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https://d.docs.live.net/4557ac5d6920a0a5/Desktop/Coding/Website/"/>
    </mc:Choice>
  </mc:AlternateContent>
  <xr:revisionPtr revIDLastSave="11" documentId="13_ncr:1_{04052955-8B73-4A4D-AD71-2AFAC904B088}" xr6:coauthVersionLast="47" xr6:coauthVersionMax="47" xr10:uidLastSave="{F47703AA-E226-43DE-AE65-FB118893F949}"/>
  <bookViews>
    <workbookView xWindow="5475" yWindow="2430" windowWidth="28800" windowHeight="15345" xr2:uid="{00000000-000D-0000-FFFF-FFFF00000000}"/>
  </bookViews>
  <sheets>
    <sheet name="MASTER" sheetId="1" r:id="rId1"/>
  </sheets>
  <definedNames>
    <definedName name="_xlnm._FilterDatabase" localSheetId="0" hidden="1">MASTER!$B$1:$U$963</definedName>
    <definedName name="Z_0AED25BE_3B21_4D75_807B_DD3FFBD9F202_.wvu.FilterData" localSheetId="0" hidden="1">MASTER!$B$1:$U$623</definedName>
    <definedName name="Z_237C22B8_ECE8_45C0_89E6_50D4B90CA55A_.wvu.FilterData" localSheetId="0" hidden="1">MASTER!$F$1:$F$1050</definedName>
  </definedNames>
  <calcPr calcId="0"/>
  <customWorkbookViews>
    <customWorkbookView name="Filter 2" guid="{0AED25BE-3B21-4D75-807B-DD3FFBD9F202}" maximized="1" windowWidth="0" windowHeight="0" activeSheetId="0"/>
    <customWorkbookView name="Filter 1" guid="{237C22B8-ECE8-45C0-89E6-50D4B90CA55A}" maximized="1" windowWidth="0" windowHeight="0" activeSheetId="0"/>
  </customWorkbookViews>
</workbook>
</file>

<file path=xl/sharedStrings.xml><?xml version="1.0" encoding="utf-8"?>
<sst xmlns="http://schemas.openxmlformats.org/spreadsheetml/2006/main" count="9556" uniqueCount="3909">
  <si>
    <t>Unique ID</t>
  </si>
  <si>
    <t>First Name</t>
  </si>
  <si>
    <t>Last Name</t>
  </si>
  <si>
    <t>State</t>
  </si>
  <si>
    <t>Gender</t>
  </si>
  <si>
    <t>Urban / Rural / Suburban</t>
  </si>
  <si>
    <t>Age</t>
  </si>
  <si>
    <t>Phone</t>
  </si>
  <si>
    <t>Email</t>
  </si>
  <si>
    <t>Address</t>
  </si>
  <si>
    <t>Reffered by / POC</t>
  </si>
  <si>
    <t>Tracker</t>
  </si>
  <si>
    <t>BSS Contact Status</t>
  </si>
  <si>
    <t>Notes</t>
  </si>
  <si>
    <t>Story Banked? (Include 1-Pager / Call Notes)</t>
  </si>
  <si>
    <t>Vetted?</t>
  </si>
  <si>
    <t>Filmed?</t>
  </si>
  <si>
    <t xml:space="preserve">Dan </t>
  </si>
  <si>
    <t>Gourley</t>
  </si>
  <si>
    <t>PA</t>
  </si>
  <si>
    <t>Male</t>
  </si>
  <si>
    <t>White</t>
  </si>
  <si>
    <t>Rural</t>
  </si>
  <si>
    <t>KDH Specific</t>
  </si>
  <si>
    <r>
      <t xml:space="preserve">Dan Gourley is a farmer from Erie PA who has lost thousands of dollars to Trump's tariff wars with China. He's supporting Kamala Harris and is working to get other farmers onboard with her policies. </t>
    </r>
    <r>
      <rPr>
        <u/>
        <sz val="10"/>
        <color rgb="FF1155CC"/>
        <rFont val="Arial"/>
      </rPr>
      <t>CNN interview</t>
    </r>
    <r>
      <rPr>
        <sz val="10"/>
        <color rgb="FF000000"/>
        <rFont val="Arial"/>
        <scheme val="minor"/>
      </rPr>
      <t xml:space="preserve">. </t>
    </r>
  </si>
  <si>
    <t>Latorya</t>
  </si>
  <si>
    <t>Beasley</t>
  </si>
  <si>
    <t>AL</t>
  </si>
  <si>
    <t>Female</t>
  </si>
  <si>
    <t>AfAm</t>
  </si>
  <si>
    <t>36-65</t>
  </si>
  <si>
    <t>Abortion / Choice</t>
  </si>
  <si>
    <t>Beasley and her husband had their first child through in vitro fertilization (IVF) in 2022 and were in the process of expanding their family through another round of IVF when her embryo transfer was abruptly canceled as a result of the recent Alabama Supreme Court decision. Her recent experience is yet another example of how the overturning of Roe v. Wade has disrupted access to reproductive health care for women and families across the country.</t>
  </si>
  <si>
    <t>256-527-4715 (better over text)</t>
  </si>
  <si>
    <t>latoryaharris@gmail.com</t>
  </si>
  <si>
    <t>1343 Bristol Manor Birmingham AL 35242</t>
  </si>
  <si>
    <t>SOTU Guest 2024</t>
  </si>
  <si>
    <t>Ali</t>
  </si>
  <si>
    <t>ADD</t>
  </si>
  <si>
    <t>Y</t>
  </si>
  <si>
    <t xml:space="preserve">Luis </t>
  </si>
  <si>
    <t>Vega</t>
  </si>
  <si>
    <t>NV</t>
  </si>
  <si>
    <t>Latino</t>
  </si>
  <si>
    <t>Working Family / Lower Costs / Tax Fairness</t>
  </si>
  <si>
    <t xml:space="preserve">Tipped worker story potential. Works at Bellagio Hotel and casino as a valet attendant. </t>
  </si>
  <si>
    <t>Phone: 702-210-2200</t>
  </si>
  <si>
    <t>vivalasvegas84@gmail.com</t>
  </si>
  <si>
    <t xml:space="preserve">Laura </t>
  </si>
  <si>
    <t>Dickerson</t>
  </si>
  <si>
    <t>MI</t>
  </si>
  <si>
    <t>Urban</t>
  </si>
  <si>
    <t>Labor / Union / Jobs</t>
  </si>
  <si>
    <r>
      <t xml:space="preserve">She ia rhw UAW Region 1A director, a member of Alpha Kappa Sorority (KDH's sorority) and did a pull aside interview for us during Detroit, MI Union event at firehouse. Her pull aside interview comments are </t>
    </r>
    <r>
      <rPr>
        <u/>
        <sz val="10"/>
        <color rgb="FF1155CC"/>
        <rFont val="Arial"/>
      </rPr>
      <t>here</t>
    </r>
    <r>
      <rPr>
        <sz val="10"/>
        <color rgb="FF000000"/>
        <rFont val="Arial"/>
        <scheme val="minor"/>
      </rPr>
      <t xml:space="preserve">. </t>
    </r>
  </si>
  <si>
    <t>313-492-9800</t>
  </si>
  <si>
    <t>Jason</t>
  </si>
  <si>
    <t>Kiekbusch</t>
  </si>
  <si>
    <r>
      <t xml:space="preserve">He is currently an engineer at the Redford Township Fire Department who also serves as the union vice president. He met KDH and did a pull-aside interview for us during the Detroit, MI union event at the firehouse. His pull aside interview comments are </t>
    </r>
    <r>
      <rPr>
        <u/>
        <sz val="10"/>
        <color rgb="FF1155CC"/>
        <rFont val="Arial"/>
      </rPr>
      <t>here</t>
    </r>
    <r>
      <rPr>
        <sz val="10"/>
        <color rgb="FF000000"/>
        <rFont val="Arial"/>
        <scheme val="minor"/>
      </rPr>
      <t xml:space="preserve">. </t>
    </r>
  </si>
  <si>
    <t>248-770-0845</t>
  </si>
  <si>
    <t xml:space="preserve">David </t>
  </si>
  <si>
    <t>Micallef</t>
  </si>
  <si>
    <r>
      <t xml:space="preserve">David is a firefighter in detorit who met KDH at the union event at a firehouse in Detroit, MI. He is passionate about labor movement and labor rights. He shared a cute moment he shared with his son about KDh's character and campaign of kindness </t>
    </r>
    <r>
      <rPr>
        <u/>
        <sz val="10"/>
        <color rgb="FF1155CC"/>
        <rFont val="Arial"/>
      </rPr>
      <t>here</t>
    </r>
    <r>
      <rPr>
        <sz val="10"/>
        <color rgb="FF000000"/>
        <rFont val="Arial"/>
        <scheme val="minor"/>
      </rPr>
      <t xml:space="preserve">.  </t>
    </r>
  </si>
  <si>
    <t>586-863-7357</t>
  </si>
  <si>
    <t>Steve</t>
  </si>
  <si>
    <t xml:space="preserve">Michek </t>
  </si>
  <si>
    <t>WI</t>
  </si>
  <si>
    <t xml:space="preserve">Former sheriff of Iowa County, WI </t>
  </si>
  <si>
    <t>Mario</t>
  </si>
  <si>
    <t>Sandoval</t>
  </si>
  <si>
    <r>
      <t xml:space="preserve">Mario has been a member of the Culinary Union for 39 years, He was a food server at Binion on Fremont St. He is a father of 4 kids and had written a </t>
    </r>
    <r>
      <rPr>
        <u/>
        <sz val="10"/>
        <color rgb="FF1155CC"/>
        <rFont val="Arial"/>
      </rPr>
      <t>letter</t>
    </r>
    <r>
      <rPr>
        <sz val="10"/>
        <color rgb="FF000000"/>
        <rFont val="Arial"/>
        <scheme val="minor"/>
      </rPr>
      <t xml:space="preserve"> in support of SB386 to protect workers who lost their jobs in Covid19. He is an immigrant from Mexico and a cancer survivor. He spoke at a </t>
    </r>
    <r>
      <rPr>
        <u/>
        <sz val="10"/>
        <color rgb="FF1155CC"/>
        <rFont val="Arial"/>
      </rPr>
      <t>house hearing</t>
    </r>
    <r>
      <rPr>
        <sz val="10"/>
        <color rgb="FF000000"/>
        <rFont val="Arial"/>
        <scheme val="minor"/>
      </rPr>
      <t xml:space="preserve"> on Coronavirus and the impact it had on restaurant operations in 2020. He started working at age 16 and has had his current position since he was 21.
</t>
    </r>
    <r>
      <rPr>
        <u/>
        <sz val="10"/>
        <color rgb="FF1155CC"/>
        <rFont val="Arial"/>
      </rPr>
      <t>HereandNow instagram post</t>
    </r>
    <r>
      <rPr>
        <sz val="10"/>
        <color rgb="FF000000"/>
        <rFont val="Arial"/>
        <scheme val="minor"/>
      </rPr>
      <t xml:space="preserve">
</t>
    </r>
  </si>
  <si>
    <t>Ken Liu, Culinary 226 - 702-266-5621</t>
  </si>
  <si>
    <t>Betty</t>
  </si>
  <si>
    <t>Gunz</t>
  </si>
  <si>
    <t xml:space="preserve">NC </t>
  </si>
  <si>
    <t>65+</t>
  </si>
  <si>
    <t>80 years old -- "I can't believe we're still doing this shit." Interested and eager to do anything I can to help campaign. In 1965 I was a junior in college at Meredith College in Raleigh, a good baptist girls school. Got pregnant and my boyfriend was winsome and fun but had bipolar disorder -- in 1965 the medical community had no idea what to do with bipolar disorder. Left to self-medicate with drugs and alcohol. Clear neither of us was in a position to take care of a child. Abortion was illegal. He knew someone who knew somebody who performed abortions. Arrangements were made for us to drive to a strip mall parking lot in Raleigh and meet a stranger who put us in his car, blindfodled us, and drove home to person who performed abortion Afterwards went back to dorm room to wait. Next 4-5 days became sicker and sicker -- had developed sepsis but didn't know that. All we knew was I was lapsing in and out of consciousness. The acquantinaes who arranged, advised him to take me out on a dark country road and leave me. That night he took me to hospital emergency room instead, for which I will be forever grateful. There the doctors didn't expect me to live to morning, they called my parents in to say their goodbyes. They started pumping me full of penicillin. My veins were running penicillin. My some miracle, I survived, but my kidneys had stopped working. Was tranferred by ambulance to nearby teaching hospital. The memorial hospital at UNC had a brand new medical device called a kidney dialysis machine (one of 3 in the country). They kept me alive for the next couple of months until kidneys healed up and started working again. So many women who developed sepsis died and can't tell stories like mine. While I was at hospital, state agents came to hospital to question me, when I was hovering between life and death. Was kicked out of Meredith. Weight dropped to 80 points, kidney dialysis was primitive and painful, wasn't allowed to eat until kidneys started functioning again. Was difficult to recover. I am grateful for that abortion because it allowed me to finihs college, go to graduate school, and have a career that was meaningful and have children afterwards. I have one living daughter and she is a bright shining star in the world. I have a loving husband. I did marry the college boyfriend, unfortuantley after 7 years of chaos, I had to get my daughter and I out of there since it was not healthy. I knew my husband was going down and he was going to take us with him. Second time around I found a good stable loving man, a great stepdad to my daughter who named her child after her stepdad. It was a choice that I consider a sacred choice becuase it's an act of conscious when a pregnant person looks at their life and says, is this what I want my child to experience. When I first started there was so much stigma, before Roe and until the turn of the century. The first time I told this story publicly was 5 years after I had the abortion -- the Republicans were pushing a bad abortion bill (parental notification bill), and I volunteering with NARAL and agreed to go to the committee handling the bill. I knew the legislature had public TV cameras that they recorded and played on TV, went to talk to father before offered testimony becuase I didn't want him to see me on TV first. In 1970, 1972, before Roe was the testimony. His repsonse was, I wish you wouldn't do that, people just started being nice to us since you had the abortion. I said, if I don't tell the leiglsature what I know, other girls and other fathers are going to be in the same position and I don't want that for anyone I care about. We both cried and talked and he said, you do what you think is right. I have told the public about my experience in an effort to change the public narrative. I want them to know they're not alone in their struggles.</t>
  </si>
  <si>
    <t>Morgan Mohr</t>
  </si>
  <si>
    <t>Theresa</t>
  </si>
  <si>
    <t>Guerrero</t>
  </si>
  <si>
    <t>AZ</t>
  </si>
  <si>
    <t>Mother of a fentynal victim Jacob Guerrero, introduced KDH at border policy at Cochise College in Douglas AZ</t>
  </si>
  <si>
    <t>KDH introducer</t>
  </si>
  <si>
    <t>Aubrey</t>
  </si>
  <si>
    <t>Coleman</t>
  </si>
  <si>
    <t>Dr. Aubrey Coleman was directly impacted by the Alabama Supreme Court ruling on IVF. She is a pediatrician and practiced in Alabama for five years. While in the state, she did an IVF transfer. Because of the Alabama Supreme Court ruling, Dr. Coleman was unable to transfer her embryos out of the state or do another round of IVF in Alabama.</t>
  </si>
  <si>
    <t>Sharisse</t>
  </si>
  <si>
    <t>Nunes</t>
  </si>
  <si>
    <r>
      <rPr>
        <u/>
        <sz val="10"/>
        <color rgb="FF1155CC"/>
        <rFont val="Arial"/>
      </rPr>
      <t>Call notes</t>
    </r>
    <r>
      <rPr>
        <sz val="10"/>
        <color rgb="FF000000"/>
        <rFont val="Arial"/>
        <scheme val="minor"/>
      </rPr>
      <t xml:space="preserve"> Sharisee Nunes is a fifth grade teacher in Mesa, AZ, and has been a teacher for 20 years. She can speak to how President Biden is fighting middle class families like hers, in contrast to Donald Trump, who passed tax breaks for the rich when in office and now is only looking out for himself. She also wants a president who supports education, and believes Joe Biden does, in contrast to Trump. </t>
    </r>
  </si>
  <si>
    <t>swimfasterly@gmail.com</t>
  </si>
  <si>
    <t>Amy in touch (from Kareem Neal)</t>
  </si>
  <si>
    <t>Call notes</t>
  </si>
  <si>
    <t>Danielle</t>
  </si>
  <si>
    <t>Herried</t>
  </si>
  <si>
    <t>Dr. Danielle Herried is an OB/GYN based outside of Phoenix, Arizona. She grew up in Wisconsin, went to medical school in Tennessee, and received her residency training in Oklahoma. Early on in her career, she advocated for residents to get training in the full spectrum of reproductive health care, including abortion care. She works for a Federally Qualified Health Center, where she cares for underserved patients, as well as a reproductive health care clinic. She and her husband have a young son.</t>
  </si>
  <si>
    <t>Shelly</t>
  </si>
  <si>
    <t>Tien</t>
  </si>
  <si>
    <t>AAPI</t>
  </si>
  <si>
    <t>Dr. Shelly Tien is a maternal-fetal medicine specialist based in Arizona and Florida. She earned her M.D./M.P.H. degrees at Tufts University School of Medicine, Boston, MA. She completed her Residency in Obstetrics and Gynecology, Advocate Illinois Masonic Medical Center, Chicago, IL and her Fellowship in Maternal-Fetal Medicine, University of Minnesota, Minneapolis.</t>
  </si>
  <si>
    <t>Sigrid</t>
  </si>
  <si>
    <t>Williams</t>
  </si>
  <si>
    <t>Provider in AZ scared to provide abortion care</t>
  </si>
  <si>
    <t>Valerie</t>
  </si>
  <si>
    <t>Sorkin Wells</t>
  </si>
  <si>
    <t>Provider in AZ scared to provide abortion care. Retired and remembers pre-Roe era.</t>
  </si>
  <si>
    <t>Maya</t>
  </si>
  <si>
    <t>Windsor</t>
  </si>
  <si>
    <t>Talia</t>
  </si>
  <si>
    <t>Coney</t>
  </si>
  <si>
    <t>Yesenia</t>
  </si>
  <si>
    <t>Valez</t>
  </si>
  <si>
    <t xml:space="preserve">Introducing VP at VP event in AZ. Yesenia had an ectopic pregnancy in 2021 and was safely taken care of with an abortion, but the 1864 law does not have exceptions for health or emergencies (only life, like the Texas law) so women who have these diagnoses may soon experience barriers to care. </t>
  </si>
  <si>
    <t>(520)551-7344</t>
  </si>
  <si>
    <t>yesenia@doralina.com</t>
  </si>
  <si>
    <t>Contacted and shared</t>
  </si>
  <si>
    <t xml:space="preserve"> I’m interested. Amy asking for her contact info.  Morgan reaching out to her for us  We’re in touch. I am not 100% sure these stories are as strong as post-bans, but we’ll talk to her this week or next, We talked! She’s great. Bilingual. Need to follow up to schedule shoot and get her vetted but off we go! (connect with Latino team)
Just wanted to give you guys an update, I spoke to my husband about the commercial and he spoke to his commanding officer and sadly he is not allowed to participate in any TV, radio, or podcast for any candidate since he is on active duty. He did say pictures of him could be shown.
Shared with Adrian and Colin 5/31</t>
  </si>
  <si>
    <t>Nicole</t>
  </si>
  <si>
    <t>Campbell</t>
  </si>
  <si>
    <t>Elder Care</t>
  </si>
  <si>
    <t xml:space="preserve"> CAP: Nicole is a 44 yr old hispanic woman and works as a psych nurse in Southern AZ. She helps care for her grandmother, who lives alone in Nogales, with the help of her uncle and brother. Nicole has been struggling to find her grandmother a caregiver to help her shower, prevent falls, and cook for her. There are few resources in Nogales and only one agency that can provide caregivers. She was recently approved for a nurse 2x week but they will not provide the home care aid (showers, fall prevention, etc) that her grandmother needs because she doesn’t “qualify” medically.</t>
  </si>
  <si>
    <t>520-841-1906</t>
  </si>
  <si>
    <t xml:space="preserve">nikkisoto1977@gmail.com </t>
  </si>
  <si>
    <t>Nogales, AZ</t>
  </si>
  <si>
    <t>CAP</t>
  </si>
  <si>
    <t>N/A</t>
  </si>
  <si>
    <t>Miriam emailed 2/7/22, texted 2/8/22</t>
  </si>
  <si>
    <t>CAP one pager</t>
  </si>
  <si>
    <t>call notes</t>
  </si>
  <si>
    <t>Y (BBT)</t>
  </si>
  <si>
    <t>Rebecca</t>
  </si>
  <si>
    <t>Gau</t>
  </si>
  <si>
    <t>Haley voter</t>
  </si>
  <si>
    <t xml:space="preserve">Rebecca is a registered Republican and Haley voter who feels strongly that we need to defeat Donald Trump in November. She is publicly voicing support for Joe Biden. Education, abortion, and democracy are important issues to her. She thinks Trump's lies, narcissism, and lack of civility is not presidential material. </t>
  </si>
  <si>
    <t>480 540 2003 (prefers text)</t>
  </si>
  <si>
    <t>rgau@stand.org</t>
  </si>
  <si>
    <t xml:space="preserve">Niles Harris </t>
  </si>
  <si>
    <r>
      <t xml:space="preserve">Jing called 4/15 Jing recommends, Rebecca open to being on camera. </t>
    </r>
    <r>
      <rPr>
        <u/>
        <sz val="10"/>
        <color rgb="FF1155CC"/>
        <rFont val="Arial"/>
      </rPr>
      <t>CALL NOTES</t>
    </r>
  </si>
  <si>
    <t>Patricia</t>
  </si>
  <si>
    <t>Coughlin</t>
  </si>
  <si>
    <r>
      <t>Patricia Coughlin Of Phoenix: “I Could Never Vote For Trump ... I Will Vote For The Candidate That Believes In Our Democracy And The Rule Of Law.” “‘Even though I was hoping and praying that a miracle would happen and Haley would pull it out, I still feel like it’s important that my voice was heard,’ said Patricia Coughlin, of Phoenix, who mailed in her early ballot for Haley. ‘I’m still hoping and praying that something will happen, but I could never vote for Trump ... I will vote for the candidate that believes in our democracy and the rule of law.’” [</t>
    </r>
    <r>
      <rPr>
        <u/>
        <sz val="10"/>
        <color rgb="FF1155CC"/>
        <rFont val="Arial"/>
      </rPr>
      <t>ABC News, 3/20/24</t>
    </r>
    <r>
      <rPr>
        <sz val="10"/>
        <color rgb="FF000000"/>
        <rFont val="Arial"/>
        <scheme val="minor"/>
      </rPr>
      <t>]</t>
    </r>
  </si>
  <si>
    <t>WH Research Team doc</t>
  </si>
  <si>
    <t>David</t>
  </si>
  <si>
    <t>Moore</t>
  </si>
  <si>
    <t>Haley voter / GOP</t>
  </si>
  <si>
    <t>David owns the western wear store with his Dad... David Morre Sr. Sr is a bootmaker and sells Stetson hats. David Jr. or Sr. would be perfect for an ad. They are certainly against type, have been born and raised on the border, and are bilingual. I will flag that they agreed to do an ad before, but it was positive only for Sen. Mark Kelly, who came down and bought boots for them. They bring a lot of credibility and will give nuance to immigration reform and border security. I believe that it all matches up with where Biden's policies are but I would urge folks to ask them their opinions first.</t>
  </si>
  <si>
    <t>‭(520) 841-3435‬</t>
  </si>
  <si>
    <t>David85621@yahoo.com</t>
  </si>
  <si>
    <t>Adrian</t>
  </si>
  <si>
    <t>Infra / Internet / Clean Energy</t>
  </si>
  <si>
    <t>Adrian is the Arizona program director of Solar United Neighbors, a solar co-op that helps people access solar energy more easily and affordably. They have three solar co-ops in Tucson and are launching co-ops in Phoenix, Prescott, and Flagstaff soon. He has already helped customers access the 30% tax credit from IRA and has seen a lot of success stories from IRA. He has also seen an increased interest in non-profits and non-tax paying organizations to access solar thanks to IRA. Adrian is excited for the future of solar thanks to IRA.</t>
  </si>
  <si>
    <t>Mila</t>
  </si>
  <si>
    <t>Mila is a 5th generation Superior, AZ resident and mayor of the town since 2016. Superior is a historic copper mining town that has been through difficult economic times but with recent investments in the community, it is slowly rebuilding itself. The town benefitted from ARPA funding and used funds for workforce training and wastewater projects. The community is designated as an environmental justice community. The town was recently awarded an IIJA grant to restore a watershed. The Restoration copper mine should open soon and will supply copper to the clean energy and semiconductor manufacturing industry, as well as bring economic growth to the community.</t>
  </si>
  <si>
    <t>holding for now 8/28</t>
  </si>
  <si>
    <t>Brandon</t>
  </si>
  <si>
    <t>Brandon, 40, is a lifelong Arizonan and electric vehicle enthusiast. Brandon purchased an EV five years ago and has also worked at Blink, an EV charging company, for the past five years. Brandon calls owning an EV a “no brainer” as there are far fewer maintenance needs, he can use the HOV lane and cut his commute in half, and he supports the transition off of gas. The only problem is the availability of EV chargers in public spaces. Brandon cannot take his EV far because he knows there will not be chargers he can use. He is thrilled with the billions invested in EV charging infrastructure from the Biden Admin as it will help him and his customers reliably get where they need to go, and because it decreases dependance on gas. As an employee at an EV company, he speaks on the boom in EV infrastructure fueled by the Infrastructure Law.</t>
  </si>
  <si>
    <t>Felix</t>
  </si>
  <si>
    <t>Ramirez</t>
  </si>
  <si>
    <t>Felix is an automotive instructor at a vocational high school. He says in an article, “I’ve seen an increased need for more people who can work on electric vehicles. We are creating a curriculum to train students in this growing industry. And they won’t need a college degree for a good-paying career.”</t>
  </si>
  <si>
    <t>https://www.americanprogressaction.org/article/bidens-ev-charging-infrastructure-improvements-are-powering-the-economy-and-speeding-up-the-adoption-of-clean-energy-technology/</t>
  </si>
  <si>
    <t>Ron</t>
  </si>
  <si>
    <t>Tolman</t>
  </si>
  <si>
    <t>“The sweeping package of clean energy tax credits and funding programs known as the Inflation Reduction Act (IRA) may not be top of mind for every Arizonan right now, but it should be. We all stand to benefit immensely from the new jobs and energy savings it is already bringing to our state. Take the Rural Energy for America Program (REAP) for example….I recently spoke with Ron Tolman, who owns a small printing and signs business in Safford. Thanks to a REAP grant, Ron was able to add solar canopies to his business’ parking lot, which are now providing most of the power his company uses. With solar supplying most of his monthly energy needs, Ron has been able to nearly eliminate electricity costs for his business.</t>
  </si>
  <si>
    <t>https://azcapitoltimes.com/news/2023/04/07/inflation-reduction-act-investments-paying-off/</t>
  </si>
  <si>
    <t>Tilousi</t>
  </si>
  <si>
    <t>Tribal Nations</t>
  </si>
  <si>
    <t>18-35</t>
  </si>
  <si>
    <t>introduced the President at an event to designate the Baaj Nwaavjo I’tah Kukveni Ancestral Footprints of the Grand Canyon National Monument. She is from the Hopi Tribe, Havasupai Tribe of Grand Canyon, and the Cheyanne and Arapaho Tribes.  She shared, “I am representing the next generation that has the responsibility to continue this vital work and to protect our sacred environment for generations to come. This is my home – and like President Biden – I am committed to its protection. We are forever grateful to the President for his commitment to protect our homelands and everyone who recognizes the beauty of the Grand Canyon.”</t>
  </si>
  <si>
    <t>carlettatilousi@gmail.com</t>
  </si>
  <si>
    <t>Jing / introduced POTUS on 8/8/23</t>
  </si>
  <si>
    <t>Mignonne</t>
  </si>
  <si>
    <t>Hollis</t>
  </si>
  <si>
    <t xml:space="preserve">Mignonne is the executive director of Arizona Regional Economic Development Forum. She works and lives in Cochise county, a predominantly rural area. Her organization used ARPA funds to create a rural telehealth hub for mental health practitioners and patients. Most of the funds were used to bring broadband to the building.  </t>
  </si>
  <si>
    <t>Trevor</t>
  </si>
  <si>
    <t>Warren</t>
  </si>
  <si>
    <t>Infrastructure and IRA. Trevor is the Founder and President of Higher Wire, a Phoenix-based company that creates innovative technologies that eliminate barriers to sustainable energy. Thanks to two DOE grants totaling $1.4 million, he has doubled his staff and scaled up his business to meet upcoming demand. Trevor says “there’s huge funding streams entering this space. It’s a good time to be in the clean energy space” and is a huge proponent of the IRA. From CAP: “Very efficient storyteller and press ready, could do a pro-Biden or pro-IRA ad tomorrow. Already written a pro-IRA op-ed.”</t>
  </si>
  <si>
    <t>Marcos</t>
  </si>
  <si>
    <t>Castillo</t>
  </si>
  <si>
    <t>Marcos, 39, is a father of 3 adult children, disability justice advocate, and wheelchair user. He relies on public transportation to get to doctors appointments, shopping, and around town. A lack of reliable and accessible public transportation restricts his ability to move freely and there have been many times he has been stranded in the heat waiting for buses or traveling long distances to the nearest bus lines. He is excited for the infrastructure bill plan to provide more public transportation options, especially a train to Yuma where his family lives but he can rarely visit.</t>
  </si>
  <si>
    <t>Jane</t>
  </si>
  <si>
    <t>Doe</t>
  </si>
  <si>
    <t>Insulin</t>
  </si>
  <si>
    <t>2020: Jane is white, 40 years old, diagnosed with Type I diabetes when she was 11 and has to take insulin everyday to stay alive. She works as an executive assistant, has a husband and two young kids, and has employer-sponsored health care, but stuggles to meet the $3500 deductible. She's had to ration her insulin, which costs $280 a vial, and nearly ended up in the hospital. As a result of the cost of her insulin, she worries about how she'll afford college for her kids or if she and her husband will ever be able to retire.</t>
  </si>
  <si>
    <t>jane.doe@gmail.com</t>
  </si>
  <si>
    <t>Phoenix</t>
  </si>
  <si>
    <t>Name (Organization)</t>
  </si>
  <si>
    <t>Name &amp; Hyperlink Other Tracker if Applicable</t>
  </si>
  <si>
    <t>In progress (Amy texted and left voice mail on 1/10/22)</t>
  </si>
  <si>
    <t>Jane is hesitant about sharing story, so need to use caution when approaching. She's aware someone will be reaching out. Texting her is best. She participated in a roundtable discussion a few years ago (insert link).</t>
  </si>
  <si>
    <t>Link to 1-Pager / Call Notes (include here or in linked document any old / previous call notes, links, all relevant materials).</t>
  </si>
  <si>
    <t>Carol</t>
  </si>
  <si>
    <t>Brown</t>
  </si>
  <si>
    <t>Insulin/RX, lives in Tucson, AZ (white woman)</t>
  </si>
  <si>
    <t>520-325-9874</t>
  </si>
  <si>
    <t>3936brown11@gmail.com</t>
  </si>
  <si>
    <t>CAP reached out first round 7/23, available for follow up</t>
  </si>
  <si>
    <t>Kathy</t>
  </si>
  <si>
    <t>Saulsberry</t>
  </si>
  <si>
    <t>When Kathy fell into the Medicare coverage gap in 2020, she could no longer afford her diabetes medication. Luckily, her doctor had free samples to help Kathy make it through the end of the year. But this wasn’t the first time health care costs put Kathy in a bind: More than a decade ago, Kathy developed multiple sclerosis, leaving her unable to work. With mounting bills and no income, she had to move in with family and friends for two years until she could get back on her feet. She wrote in an op-ed about her struggles to afford medication: “Between my MS, breathing problems, and diabetes, my medications cost me around $200 a month. My co-pays were already difficult to cover. But when I fell into the Medicare ‘donut hole,’ my co-pays were impossible to afford. The cost for a one-month supply of my diabetes prescription, Tradjenta, increased $129 for three months to $249. When I went to the pharmacy to fill my prescription, I was shocked. I couldn’t afford it, so I left without my medication and without any idea of what I would do.”</t>
  </si>
  <si>
    <t>Op-Ed</t>
  </si>
  <si>
    <t>Lucia</t>
  </si>
  <si>
    <t>https://twitter.com/honestarizona/status/1252675834734718977?s=21</t>
  </si>
  <si>
    <t>CAP via Niles Harris</t>
  </si>
  <si>
    <t>Bill</t>
  </si>
  <si>
    <t>Ruiz</t>
  </si>
  <si>
    <t>Union Carpenter with SWMSC Local 12, his Union is as busy as it's ever been, building plants for semiconductors and other manufacturing infrastructure.</t>
  </si>
  <si>
    <t>602-826-1705</t>
  </si>
  <si>
    <t>bruiz@swmscarpenters.org</t>
  </si>
  <si>
    <t>Filmed 8/6/23</t>
  </si>
  <si>
    <t xml:space="preserve">Call went great. Well-versed on all of the infrastructure accomplishments (BIL, CHIPS)/ job creation and could be a good messenger on unity. Very wordy though. </t>
  </si>
  <si>
    <r>
      <rPr>
        <u/>
        <sz val="10"/>
        <color rgb="FF1155CC"/>
        <rFont val="Arial"/>
      </rPr>
      <t>Call Notes
Shoot Packet</t>
    </r>
    <r>
      <rPr>
        <sz val="10"/>
        <color rgb="FF000000"/>
        <rFont val="Arial"/>
        <scheme val="minor"/>
      </rPr>
      <t xml:space="preserve">
</t>
    </r>
  </si>
  <si>
    <t>Y (DNC)</t>
  </si>
  <si>
    <t>Y (8/6/23)</t>
  </si>
  <si>
    <t>Fabian</t>
  </si>
  <si>
    <t>Sandez</t>
  </si>
  <si>
    <t>Union Carpenter with SWMSC Local 12, has met Biden in person and is a first gen American, so he speaks with an accent, totally fluent in Spanish.  Appeared in an ad for Mark Kelly in the 2022 cycle.</t>
  </si>
  <si>
    <t>602-499-9463</t>
  </si>
  <si>
    <t>fsandez@swmscarpenters.org</t>
  </si>
  <si>
    <t>Amy and Trent talked 7/20/23</t>
  </si>
  <si>
    <t>Call Notes</t>
  </si>
  <si>
    <t>N</t>
  </si>
  <si>
    <t>Lisa</t>
  </si>
  <si>
    <t>Strothers</t>
  </si>
  <si>
    <t xml:space="preserve">Lisa completed the Mesa Community College semiconductor training program and started working at Intel in August of 2022. Prior to completing the program she had been laid off and struggling to make ends meet for her and her daughter. Now, she has a stable career and is excited for her future with the company and wants to keep spreading awareness of the new career. Lisa did not directly benefit from the CHIPS Act, she was hired to work in an existing semiconductor fab, and completed semiconductor training before the act was passed. </t>
  </si>
  <si>
    <t>Amy and Trent talked 7/29/23</t>
  </si>
  <si>
    <t>We talked. I LOVE HER. She is amazing. Threading the needle on how we tell the story would be trying though. Holding for now so we don't do two AZ stories back to back.</t>
  </si>
  <si>
    <t>passed vet 7/31/23</t>
  </si>
  <si>
    <t>Jacob</t>
  </si>
  <si>
    <t>Evanson</t>
  </si>
  <si>
    <t>Jacob is a 3rd generation boilermaker and business manager of the boilermakers local 627 phoenix. Over the past decade, Jacob has seen a steady decline in union membership due to a lack of work available as coal factories close. With the Infrastructure law, IRA, and CHIPS, Jacob is hopeful that boilermakers will see more work and is thrilled there is union language in the legislation - specifically around clean energy hydrogen plants in Arizona.</t>
  </si>
  <si>
    <t>Press here</t>
  </si>
  <si>
    <t>Sangster</t>
  </si>
  <si>
    <t>Union. Local 75 Business Manager, Jason grew up in northeast Holbrook, Arizona, near the Petrified Forest and Navajo Nation. Sangster comes from two nations, Hopi and Navajo, and is an enrolled member of the Navajo Tribe. A second-generation ironworker, he learned how to tie rods from his father at an early age and was destined. Quickly after high school graduation, he joined Iron Workers Local 75. From CAP: “Great quotes. Really compelling storyteller (both politically and anecdotally), third generation Native tradesman, good for all types of opportunities.”</t>
  </si>
  <si>
    <t>Becky</t>
  </si>
  <si>
    <t>Daggett</t>
  </si>
  <si>
    <t>Local Leader</t>
  </si>
  <si>
    <t>Mayor of Flagstaff - supportive mayor</t>
  </si>
  <si>
    <t>Jing / WH</t>
  </si>
  <si>
    <t>Regina</t>
  </si>
  <si>
    <t>Romero</t>
  </si>
  <si>
    <t>Mayor Regina Romero will highlight how Tucson is using a $5 million urban forestry grant from the U.S. Department of Agriculture, funded through the Inflation Reduction Act, to plant canopies of trees to combat extreme heat. Mayor Romero will show YOU a rendering of what a residential street benefitting from the Tucson Million Trees initiative – which funds urban tree planting and green infrastructure projects – will look like once complete. Regina Romero, elected in 2019, is Tucson's first female Latina Mayor. Raised by immigrant farmworkers, she broke family barriers by voting and graduating college first. Prior to becoming Mayor, she served as Ward 1 City Council Member from 2007-2019. Romero's priorities include climate resilience, support for working families, infrastructure investment, economic development, equitable access, and investment. She chairs the Latino Alliance and co-chairs Mayors Against Illegal Guns. Romero is part of the Climate Mayors Network and holds degrees from the University of Arizona and Harvard University. She is married with two children.</t>
  </si>
  <si>
    <t>Patrick</t>
  </si>
  <si>
    <t>Melvin</t>
  </si>
  <si>
    <t>Police</t>
  </si>
  <si>
    <t>Patrick Melvin is a seasoned law enforcement professional who has recently announced his candidacy for Sheriff of Pinal County, Arizona. He has served for over 38 years in various departments and 12 years as a police chief.  Chief Melvin is an Army Veteran and is certified as a peace officer in the States of Arizona and Texas, as well as a public speaker. In July 2010, Chief Patrick Melvin began serving as the National President of N.O.B.L.E., (National Organization of Black Law Enforcement Executives),</t>
  </si>
  <si>
    <t>chiefpatrickmelvin@gmail.com</t>
  </si>
  <si>
    <t>Ali called</t>
  </si>
  <si>
    <t>Rick</t>
  </si>
  <si>
    <t>Geller</t>
  </si>
  <si>
    <r>
      <t xml:space="preserve">Retired Sergeant Racine Police Department
</t>
    </r>
    <r>
      <rPr>
        <u/>
        <sz val="10"/>
        <color rgb="FF1155CC"/>
        <rFont val="Arial"/>
      </rPr>
      <t>Mandela Barnes ad testimonial
Local hero story</t>
    </r>
  </si>
  <si>
    <t>Gaby</t>
  </si>
  <si>
    <t>Varela</t>
  </si>
  <si>
    <t>RX Drugs / Healthcare</t>
  </si>
  <si>
    <t xml:space="preserve">Gaby Varela has severe migraines, which she believes is hereditary; growing up her mother had epilepsy. Gaby used to take medicine that was prescribed to her but now she just takes over the counter medication. In her lifetime she has had 6-7 MRI's, EKG's, and several medical tests to figure out what is causing these migraines. Since treatments are so expensive Gaby has decided to just self medicate when she has these severe headaches because all the medical procedures she's had done have not given her a result. Her combined deductible with her mother is $14,000 and her monthly premium is $1,400. Due to her insurance, Gaby has to pay out of pocket for the majority of her healthcare needs. Gaby can speak to how President Biden is fighting to lower healthcare costs as opposed to President Trump, who has said he will repeal the ACA.
</t>
  </si>
  <si>
    <t>Shauna</t>
  </si>
  <si>
    <t>?</t>
  </si>
  <si>
    <t>Shauna is a healthcare advocate and mother of five based in Tucson, Arizona. Her second child Christian had a catastrophic brain injury at 11 months old which resulted in Shauna serving as his primary caregiver for the past 14 years. Through the recently expanded Parents As Paid Caregivers program in Arizona, Shauna and thousands of other parents across the state are paid for their essential caregiving services, giving them access to financial freedom and opportunities they didn’t have before. Shauna is press ready, she is an effective and clear communicator and storyteller. It is evident that she has experience sharing her family’s stories.</t>
  </si>
  <si>
    <t>520-275-5155</t>
  </si>
  <si>
    <t>gabriels_mama@yahoo.com</t>
  </si>
  <si>
    <t>Status: AR - let’s get her contact info for down the road, but not a clean enough ACA/rx story for now. Could be  good for convention. Sage connected us 4/18, Miriam emailed - waiting to hear back.</t>
  </si>
  <si>
    <t>Amber</t>
  </si>
  <si>
    <t>Rivera</t>
  </si>
  <si>
    <t xml:space="preserve">Diagnosed with a rare disease that came on when she was 19 (can’t swallow food). Was an extremely long and expensive road getting to the diagnosis. Doctors couldn’t figure it out, sent her to a psychologist saying it was all in her head and she was being dramatic. (Therapy wasn’t covered by insurance, but she went anyways). ACA kept her on parents insurance. </t>
  </si>
  <si>
    <t>480-819-9273</t>
  </si>
  <si>
    <t>amberrsandraa@gmail.com</t>
  </si>
  <si>
    <t>Status: Emailed 2/12/24. I really love having a young messenger and think she’d be perfect, but she didn’t respond to my email back when so may try a text otherwise pause. Texted 4/16/24</t>
  </si>
  <si>
    <t>Brian</t>
  </si>
  <si>
    <t>Hines</t>
  </si>
  <si>
    <t>I own a sausage food business. I always wanted to do his own thing. Was stuck in corporate jobs because of health care primarily: I knew that if I went out on my own with a pre-existing condition I would be paying more than I could ever afford or would have a lapse in coverage. I have a seizure disorder: insurance companies could deny you coverage, so there were really no options for leaving the corporate world. Obamacare made it possible for me to leave and do that.</t>
  </si>
  <si>
    <t>480-621-1819</t>
  </si>
  <si>
    <t>brian.hines@yahoo.com</t>
  </si>
  <si>
    <t>Pam</t>
  </si>
  <si>
    <t>Swanstrom</t>
  </si>
  <si>
    <t>Talent Sheet: Our family received immense relief with ACA medical coverage through the Marketplace. Before ACA, we were paying around $800 per month for our family of 3, with a $10,000 deductible and no coverage for pre-existing conditions. Our income after expenses per year is about $24, 000., so this was tough. We were paying for insurance we basically couldn't use. When we signed up for coverage, our premium went down to under $300 per month, with excellent, affordable coverage. My daughter's glasses were completely covered. The big thing for me was being able to get a hearing aid. I lost my hearing in 2000 after having brain surgery to correct vertigo from Meniere's disease. I am a professional singer, so hearing is a big deal. I had to buy numerous stage monitors to help me hear, but they just weren't enough.  The day I received my hearing aid, I cried tears of joy. Not only could I hear, but I thought I never would hear ANYTHING in that ear again. This would NEVER have happened without my Marketplace insurance coverage. I am so very thankful and grateful for the chance to hear again and sing with more confidence.</t>
  </si>
  <si>
    <t>480-710-8185</t>
  </si>
  <si>
    <t>pamswanstrom62@gmail.com</t>
  </si>
  <si>
    <t>5201 W. Shannon St., Chandler, AZ 85226</t>
  </si>
  <si>
    <t>Amy called</t>
  </si>
  <si>
    <t>Doug</t>
  </si>
  <si>
    <t>Hart</t>
  </si>
  <si>
    <t>Doug is a board member of the Arizona Alliance for Retired Americans and a 20+ year activist for lowering prescription drug prices. Doug lives with congestive heart failure and has been taking Elliquis for 8 years. Each year he spends several thousands in out-of-pocket prescription co-pays, by July of this year he has already spent $7,000. Doug is thrilled with the IRA because Elliquis is one of the drugs to be negotiated and when the $2,000 co-pay cap begins, he will save several thousand each year.</t>
  </si>
  <si>
    <t>Cindy</t>
  </si>
  <si>
    <t>Dach</t>
  </si>
  <si>
    <t>Small Biz</t>
  </si>
  <si>
    <t>2020: Changing Hands Bookstore is a very popular local seller who despite the struggles in their industry was able to expand to a second location in 2014.  They are a centerpiece in the community and often host big important local events. During the beginning of the pandemic, they paid their 60 employees for 4 weeks despite being closed. Then they couldn't get first round PPP. They believe that their banking at a large bank made this harder, other businesses they work with didn't have this struggle and say it is because they banked locally.</t>
  </si>
  <si>
    <t>602-614-8717</t>
  </si>
  <si>
    <t>cindyd@changinghands.com</t>
  </si>
  <si>
    <t>1115 N 9th St, Phoenix, 85006</t>
  </si>
  <si>
    <r>
      <t xml:space="preserve">From </t>
    </r>
    <r>
      <rPr>
        <u/>
        <sz val="10"/>
        <color rgb="FF1155CC"/>
        <rFont val="Arial"/>
      </rPr>
      <t>GE States Story Tracker</t>
    </r>
    <r>
      <rPr>
        <sz val="10"/>
        <color rgb="FF000000"/>
        <rFont val="Arial"/>
        <scheme val="minor"/>
      </rPr>
      <t xml:space="preserve">
Referred by Tony Cani
</t>
    </r>
  </si>
  <si>
    <t>Paid Media Tracker (New)</t>
  </si>
  <si>
    <r>
      <t xml:space="preserve">At the time she was approached said willing to do "other" so unclear if willing to film.  She is a community figure in Phoenix , she owns two bookstores as well as an art gallery.  Struggled with PPP so might be a how are you doing now story.  Comes across as a smart Jewish mom.  </t>
    </r>
    <r>
      <rPr>
        <u/>
        <sz val="10"/>
        <color rgb="FF1155CC"/>
        <rFont val="Arial"/>
      </rPr>
      <t>http://www.cindydach.com/</t>
    </r>
  </si>
  <si>
    <t>n</t>
  </si>
  <si>
    <t>Kimberly</t>
  </si>
  <si>
    <t>Burke Flagg</t>
  </si>
  <si>
    <t>2020: Owner of Epic Cafe in Tucson, AZ. The business has been open since 1994 and she's owned it for the past three years. She's lived in Tucson on and off since the 70s and has a husband, two grown kids (27 and 29) and a granddaughter (3). Her kids worked at the cafe, so did her daughter in law, and her granddaughter is sad not to be able to hang out there any more. She had to sell the business because with take out / counter service only her sales dropped 75%. She's very anti-Trump feels that the administration handled the crisis poorly and did too little too late for small businesses. She also has older relatives, a mother, and a mother in law, who are at risk and who have been very isolated during the past few months. She said she was devastated to let her employees go and didn't open for dine-in service (which was an option) because she knew how dangerous it was and she didn't want to endanger her customers who she loves, her staff (some of which have imunocompromised family), or her own family. She's very down for the cause.</t>
  </si>
  <si>
    <t>520-360-4770‬</t>
  </si>
  <si>
    <t xml:space="preserve">kimberlyburkeflagg@gmail.com </t>
  </si>
  <si>
    <t>Tucson, AZ</t>
  </si>
  <si>
    <t>Cargo/Buhl</t>
  </si>
  <si>
    <t xml:space="preserve">Paid Media Tracker (New)
</t>
  </si>
  <si>
    <r>
      <t>In her conversation with Lauren, she was very pro-Biden and willing to make her story fit whatver angle was needed.  Has both a small business and potential elder care angle. She may also be Dancing with the Stars Host Brooke Burke's sister</t>
    </r>
    <r>
      <rPr>
        <sz val="10"/>
        <color rgb="FF000000"/>
        <rFont val="Arial"/>
      </rPr>
      <t xml:space="preserve">
</t>
    </r>
    <r>
      <rPr>
        <u/>
        <sz val="10"/>
        <color rgb="FF1155CC"/>
        <rFont val="Arial"/>
      </rPr>
      <t>https://bodyheightweight.com/brooke-burke-family/
https://www.facebook.com/EpicCafeon4th</t>
    </r>
  </si>
  <si>
    <t>Jenny</t>
  </si>
  <si>
    <t>Poon</t>
  </si>
  <si>
    <r>
      <t xml:space="preserve">AAPI, Business Owner Jenny Poon is the CEO of CO+HOOTS, a co-working space in Phoenix, AZ. Her business has been severely impacted by COVID-19, especially given the rising toll of the pandemic on Sun Belt states like Arizona.
</t>
    </r>
    <r>
      <rPr>
        <u/>
        <sz val="10"/>
        <color rgb="FF1155CC"/>
        <rFont val="Arial"/>
      </rPr>
      <t>https://cohoots.com/about/</t>
    </r>
  </si>
  <si>
    <t>John Santos</t>
  </si>
  <si>
    <t>DNC Everyday People</t>
  </si>
  <si>
    <t>Miriam emailed press@cohoots.com 2/3/22</t>
  </si>
  <si>
    <t>Badass entrepreneur in Phoenix area, mentors lots of folks creating businesses of all kinds.  Millenial AAPI.</t>
  </si>
  <si>
    <t>Call Notes
Memo / 1-Pager</t>
  </si>
  <si>
    <t>Y! (Fall 2023)</t>
  </si>
  <si>
    <t>Malika</t>
  </si>
  <si>
    <t>Murphey</t>
  </si>
  <si>
    <t>Runs a small soul food restuarant in Phoenix, AZ.  She started the business after her sister died unexpectedly from a brain aneurysm, starting out of her house in July of 2020 and expanding to a storefront in January of 2021.  She's encountered a bunch of obstacles but has kept the business open, and as a matter of principle fights to keep her prices affordable and give away excess food to the homeless population of Phoenix.  Very interested in more access to capital for small businesses, especially POC small businesses.</t>
  </si>
  <si>
    <t>602-492-4445</t>
  </si>
  <si>
    <t>suessoulfood@gmail.com</t>
  </si>
  <si>
    <t>Phoenix, AZ</t>
  </si>
  <si>
    <t>AR 2023: just googled and I think the restaurant permanently closed :(</t>
  </si>
  <si>
    <t xml:space="preserve">CAP one pager
</t>
  </si>
  <si>
    <t>Paul</t>
  </si>
  <si>
    <t>Sarzoza</t>
  </si>
  <si>
    <t>Paul is a 51-year-old Hispanic business owner living in Phoenix, AZ. The son of Mexican immigrants, Paul grew up as a farmworker, became the first in his family to go to college, rose through the ranks of corporate life, and eventually started his own business: Verde, a facilities services company that stands out for its mission to create cleaner, greener workplaces. Since Verde’s biggest customer is the semiconductor manufacturer TSMC, President Biden’s CHIPS and Science Act has created a greater demand for Verde’s services. Paul expects to hire up to 150 new employees in the next year and up to 800 over the next decade, thanks to CHIPS.  FLOTUS guest at 2023 SOTU.</t>
  </si>
  <si>
    <t>623-556-3306</t>
  </si>
  <si>
    <t>psarzoza@verdecleanservices.com</t>
  </si>
  <si>
    <t>Deb &amp; Allan</t>
  </si>
  <si>
    <t>Cameron</t>
  </si>
  <si>
    <t>Couple</t>
  </si>
  <si>
    <t>Social Security and Medicare</t>
  </si>
  <si>
    <t>Retired School Teachers very interested in the preservation of medicare and social security.  Great talkers and really down for the cause.</t>
  </si>
  <si>
    <t>480-961-3147</t>
  </si>
  <si>
    <t>n7xvm9@gmail.com</t>
  </si>
  <si>
    <r>
      <rPr>
        <u/>
        <sz val="10"/>
        <color rgb="FF1155CC"/>
        <rFont val="Arial"/>
      </rPr>
      <t>Shoot Packet</t>
    </r>
    <r>
      <rPr>
        <u/>
        <sz val="10"/>
        <color rgb="FF000000"/>
        <rFont val="Arial"/>
      </rPr>
      <t xml:space="preserve">
</t>
    </r>
    <r>
      <rPr>
        <u/>
        <sz val="10"/>
        <color rgb="FF1155CC"/>
        <rFont val="Arial"/>
      </rPr>
      <t>Shoot Notes</t>
    </r>
    <r>
      <rPr>
        <u/>
        <sz val="10"/>
        <color rgb="FF000000"/>
        <rFont val="Arial"/>
      </rPr>
      <t xml:space="preserve">
</t>
    </r>
  </si>
  <si>
    <t>Y both BFP 2020
and BBT 4/15/22</t>
  </si>
  <si>
    <t>Frank</t>
  </si>
  <si>
    <t>Veterans &amp; Military</t>
  </si>
  <si>
    <r>
      <rPr>
        <u/>
        <sz val="10"/>
        <color rgb="FF1155CC"/>
        <rFont val="Arial"/>
      </rPr>
      <t>HMP Ad - Do Right</t>
    </r>
    <r>
      <rPr>
        <sz val="10"/>
        <color rgb="FF000000"/>
        <rFont val="Arial"/>
      </rPr>
      <t xml:space="preserve"> Former Vietnam Green beret Super Dem and absolute pro for delivering lines to camera</t>
    </r>
  </si>
  <si>
    <t>Brett</t>
  </si>
  <si>
    <t>Hunt</t>
  </si>
  <si>
    <r>
      <rPr>
        <u/>
        <sz val="10"/>
        <color rgb="FF1155CC"/>
        <rFont val="Arial"/>
      </rPr>
      <t>Future Forward Spot 2020</t>
    </r>
    <r>
      <rPr>
        <sz val="10"/>
        <color rgb="FF000000"/>
        <rFont val="Arial"/>
      </rPr>
      <t xml:space="preserve"> Will have conenctions to other vets</t>
    </r>
  </si>
  <si>
    <t>CAP via Niles</t>
  </si>
  <si>
    <t>Robert</t>
  </si>
  <si>
    <t>Miguel</t>
  </si>
  <si>
    <t>Tribal Nation</t>
  </si>
  <si>
    <t>Chairman of Ak-Chin Indian Community. An advocate of education, health, water, economic development, and elder and youth services. First Vice-President of Intertribal Council of Arizona (ITCA). Councilwoman Delia Caryle, DCarlyle@ak-chin.nsn.us</t>
  </si>
  <si>
    <t>(520) 510-6162 Cell; (520) 568-1000</t>
  </si>
  <si>
    <t>rmiguel@ak-chin.nsn.us</t>
  </si>
  <si>
    <t>potential clean water story from a native american angle.</t>
  </si>
  <si>
    <t>Esta</t>
  </si>
  <si>
    <t xml:space="preserve">Soler </t>
  </si>
  <si>
    <t>CA</t>
  </si>
  <si>
    <r>
      <rPr>
        <u/>
        <sz val="10"/>
        <color rgb="FF1155CC"/>
        <rFont val="Arial"/>
      </rPr>
      <t>Esta Soler interview</t>
    </r>
    <r>
      <rPr>
        <sz val="10"/>
        <color rgb="FF000000"/>
        <rFont val="Arial"/>
        <scheme val="minor"/>
      </rPr>
      <t>: I've known Kamala Harris for many years. Our work on ending violence against women and children, and her work as district attorney of San Francisco became completely aligned.  Can talk about the Back on Track program and maybe more specific figureheads</t>
    </r>
  </si>
  <si>
    <t>(415) 235-5372</t>
  </si>
  <si>
    <t xml:space="preserve">Josh Hsu/Jing </t>
  </si>
  <si>
    <t>Kareem</t>
  </si>
  <si>
    <t>Neal</t>
  </si>
  <si>
    <t>2019 AZ Teacher of the year. Special Ed. ARP, cost of living, gas prices. Just amazing and down for the cause.</t>
  </si>
  <si>
    <t>scrathpad notes
Memo
Shoot Packet
SHOOT NOTES</t>
  </si>
  <si>
    <t>Y (BFP &amp; BBT)</t>
  </si>
  <si>
    <t>Y (4/14/22)</t>
  </si>
  <si>
    <t>Julie</t>
  </si>
  <si>
    <t>Cameron Bufkin</t>
  </si>
  <si>
    <t>Adult daughter of Deb and Allan who we filmed at the end of BFP. Sandiwch gen (elder care), cost of living, child care, maybe gas prices</t>
  </si>
  <si>
    <t>480-395-3258</t>
  </si>
  <si>
    <t>jjuulliiee@gmail.com</t>
  </si>
  <si>
    <t>718 E Loyola Dr. Tempe, AZ 85282.</t>
  </si>
  <si>
    <t>Miriam spoke 3/29 - GAME!</t>
  </si>
  <si>
    <t>Photos!</t>
  </si>
  <si>
    <r>
      <rPr>
        <u/>
        <sz val="10"/>
        <color rgb="FF1155CC"/>
        <rFont val="Arial"/>
      </rPr>
      <t>Call notes</t>
    </r>
    <r>
      <rPr>
        <u/>
        <sz val="10"/>
        <color rgb="FF1155CC"/>
        <rFont val="Arial"/>
      </rPr>
      <t xml:space="preserve">
</t>
    </r>
    <r>
      <rPr>
        <u/>
        <sz val="10"/>
        <color rgb="FF1155CC"/>
        <rFont val="Arial"/>
      </rPr>
      <t>Memo
SHOOT NOTES</t>
    </r>
  </si>
  <si>
    <t>Y (4/15/22) - BBT</t>
  </si>
  <si>
    <t>Stephen Roe</t>
  </si>
  <si>
    <t>Lewis</t>
  </si>
  <si>
    <t>Lewis is serving in his fourth term as governor of the Gila River Indian Community. Under his leadership, he has prioritized bringing innovative solutions to long-term issues confronted by the Community and Indian Country. In partnership with the Biden-Harris Administration, Governor Lewis has revolutionized how Tribal governmental infrastructure is constructed, which led to the completion of the first new schools on the Reservation in over 100 years and the first solar-over-canal project in the Western Hemisphere.</t>
  </si>
  <si>
    <t>(520) 709-1215</t>
  </si>
  <si>
    <t>stephen.lewis@gric.nsn.us</t>
  </si>
  <si>
    <t>P.O. Box 272 Sacaton, Arizona 85147</t>
  </si>
  <si>
    <t>Tiffany</t>
  </si>
  <si>
    <t>Huisman</t>
  </si>
  <si>
    <t>Tiffany is a mother and high school teacher in Phoenix, Arizona. She recently had her student loans forgiven through the Public Service Loan Forgiveness program. Tiffany discusses how the PSLF system was very cumbersome and difficult before President Biden took office. But once the Biden administration came in, the system and the website became much more streamlined. When Tiffany’s loans were forgiven in July she felt a wave of relief and now is in a better place to send her 19 year old child to college. Tiffany also discusses how lax gun laws impact her especially as a teacher. She supports gun reform but doubts it will ever be passed in her lifetime.</t>
  </si>
  <si>
    <t>Niles Harris</t>
  </si>
  <si>
    <t>Jennifer</t>
  </si>
  <si>
    <t>Conti</t>
  </si>
  <si>
    <t>Dr. Jennifer Conti is a Latina OB/GYN based in California. She serves as an affiliated clinical assistant professor at Stanford University School of Medicine. She holds a masters in both journalism from Columbia and in epidemiology and clinical research from Stanford. She co-hosts The V Word, a women’s health podcast. She would feel comfortable speaking Spanish with messaging points.</t>
  </si>
  <si>
    <t>Velasquez</t>
  </si>
  <si>
    <t>David Velasquez is in his final year at Harvard Medical School. Originally from LA, his parents are asylum seekers who came from Nicaragua in the 90s. He grew up low-income and experienced homelessness and food insecurity as a child. He is a Spanish speaker and is married to an OB/GYN.</t>
  </si>
  <si>
    <t>Cedric Jamie</t>
  </si>
  <si>
    <t>Rutland</t>
  </si>
  <si>
    <t>Dr. Cedric “Jamie” Rutland is a California internal medicine physician and dad to two young girls. He completed medical school and residency in Iowa then completed Pulmonary and Critical Care Fellowships in Kansas. He is an expert in asthma and other pulmonary issues and serves as a spokesperson for the American Lung Association. He is the dad of two young girls, and passionate about speaking up about reproductive rights.</t>
  </si>
  <si>
    <t>Ashley</t>
  </si>
  <si>
    <t>Jeanlus</t>
  </si>
  <si>
    <t>Dr. Ashley Jeanlus is an OB/GYN practicing in California. Originally from New York, Dr. Jeanlus completed her fellowship in complex family planning at UCSF where she currently practices. She introduced VP Harris at one of her official-side reproductive rights events in California.</t>
  </si>
  <si>
    <t>Mia</t>
  </si>
  <si>
    <t>Tretta</t>
  </si>
  <si>
    <t>Gun Safety</t>
  </si>
  <si>
    <t>Nicole Nicole and other survivors visited the White House came to the White House on the eight-year anniversary of the Sandy Hook shooting. Nicole was a second grader at Sandy Hook Elementary School when the shooting occurred. She learned to grow around the pain but it has never gone away. As such a young kid at the time, that shooting was all that she and her classmates knew. Nicole now fights for federal gun safety legislation, and calls for an assault weapons ban. She is inspired by the advocates who came together to fight for change.</t>
  </si>
  <si>
    <t>Miatretta6@gmail.com</t>
  </si>
  <si>
    <t>Jing / Stef Feldman</t>
  </si>
  <si>
    <t>Lauren</t>
  </si>
  <si>
    <t>Miller</t>
  </si>
  <si>
    <t>CO</t>
  </si>
  <si>
    <t>Dr. Lauren Miller is a Maternal and Fetal Medicine specialist who was forced to flee Idaho due to the state’s abortion ban. She fought back against the Idaho legislature’s attacks on reproductive health care. After practicing in the state for five years, she was forced to leave the state for Colorado. In Idaho, physicians face criminal penalties for providing abortion care.</t>
  </si>
  <si>
    <t>Leilah</t>
  </si>
  <si>
    <t>Zahedi-Spung</t>
  </si>
  <si>
    <t xml:space="preserve"> Middle Eastern</t>
  </si>
  <si>
    <t>Dr. Leilah Zahedi-Spung is a Colorado Maternal and Fetal Medicine specialist and reproductive health care provider. She is an Assistant Professor at the University of Colorado Department of OB-GYN. She earned her undergraduate and medical degree in Georgia, then received her fellowship training in Missouri. Prior to moving to Colorado, she practiced in Tennessee. Her father is from Iran.</t>
  </si>
  <si>
    <t>Nancy</t>
  </si>
  <si>
    <t>Fang</t>
  </si>
  <si>
    <t>Dr. Nancy Fang is a Colorado OB/GYN and reproductive health care provider. Originally from Massachusetts, she completed medical school in Pennsylvania and received additional training in New York before moving to Colorado.</t>
  </si>
  <si>
    <t>Megan</t>
  </si>
  <si>
    <t>Masten</t>
  </si>
  <si>
    <t>Dr. Megan Masten is a Colorado OB/GYN and reproductive health care provider. Originally from Michigan, she completed her education and training there before before moving to Colorado. Dr. Masten's clinical and research interests include improving access to abortion care, complex ectopic pregnancies, and contraception.</t>
  </si>
  <si>
    <t xml:space="preserve">Sandy Stier </t>
  </si>
  <si>
    <t>Kris Perry</t>
  </si>
  <si>
    <t>Married couple whose wedding ceremony was officiated by KDH right when same-sex marriage was legalized in CA in 2013.</t>
  </si>
  <si>
    <t>Thomas</t>
  </si>
  <si>
    <t>Brady</t>
  </si>
  <si>
    <r>
      <t>Haley Voter Thomas Brady Of Wheat Ridge, Colorado: “I’m Republican. I Definitely Don’t Want Trump To Be Reelected. It’s Scary What Might Happen If He Gets Four More Years In Office. I Mean, I’d Vote For Biden Over Trump.” “‘I’m Republican. I definitely don’t want Trump to be reelected. It’s scary what might happen if he gets four more years in office. I mean, I’d vote for Biden over Trump,’ Thomas Brady, 68, a Haley supporter from Wheat Ridge, Colo., who voted for Trump in 2016 and 2020, said in an interview before Haley suspended her campaign. ‘But Biden — I don’t know. Maybe the Democrats should find another candidate.’” [</t>
    </r>
    <r>
      <rPr>
        <u/>
        <sz val="10"/>
        <color rgb="FF1155CC"/>
        <rFont val="Arial"/>
      </rPr>
      <t>Washington Post</t>
    </r>
    <r>
      <rPr>
        <sz val="10"/>
        <color rgb="FF000000"/>
        <rFont val="Arial"/>
        <scheme val="minor"/>
      </rPr>
      <t>, 3/29/24]</t>
    </r>
  </si>
  <si>
    <t>Gail</t>
  </si>
  <si>
    <t>DeVore</t>
  </si>
  <si>
    <t>Arkansas City native Gail DeVore, now of Denver, has had Type 1 diabetes since she was 11 years old. Daughter of a pig farmer. Gail, 60, was featured in POTUS remarks in August 2021, and in two videos released by the WH. She is a small business owner and patient advocate from Denver who lives with type 1 diabetes and takes insulin produced by ​​Novolog that is priced at over $280 per vial.  She and her busband work hard and spend wisely, but are worried they might not be able to retire and can't afford a new car. [DOB: 10-26-1960]</t>
  </si>
  <si>
    <t>‭+1 (303) 961-4998</t>
  </si>
  <si>
    <t>denvergail@gmail.com</t>
  </si>
  <si>
    <t>6144 E Oregon Pl, Denver CO 80224</t>
  </si>
  <si>
    <t>Used in WH materials</t>
  </si>
  <si>
    <t>Amy chatted to Gail 1/31</t>
  </si>
  <si>
    <t>Gail is great, intense, relatable, likable. See Call notes and memos for all background materials and links.</t>
  </si>
  <si>
    <r>
      <rPr>
        <u/>
        <sz val="10"/>
        <color rgb="FF1155CC"/>
        <rFont val="Arial"/>
      </rPr>
      <t>Call Notes
1-Page</t>
    </r>
    <r>
      <rPr>
        <u/>
        <sz val="10"/>
        <color rgb="FF1155CC"/>
        <rFont val="Arial"/>
      </rPr>
      <t>r Memo</t>
    </r>
    <r>
      <rPr>
        <u/>
        <sz val="10"/>
        <color rgb="FF1155CC"/>
        <rFont val="Arial"/>
      </rPr>
      <t xml:space="preserve">
Shot Lis</t>
    </r>
    <r>
      <rPr>
        <u/>
        <sz val="10"/>
        <color rgb="FF1155CC"/>
        <rFont val="Arial"/>
      </rPr>
      <t xml:space="preserve">t
</t>
    </r>
    <r>
      <rPr>
        <u/>
        <sz val="10"/>
        <color rgb="FF1155CC"/>
        <rFont val="Arial"/>
      </rPr>
      <t>Shoot Notes</t>
    </r>
  </si>
  <si>
    <t>Assume vetted by WH? Vetted by BBT</t>
  </si>
  <si>
    <t>Y (2/8/22)</t>
  </si>
  <si>
    <t>Mowa</t>
  </si>
  <si>
    <t>Haile</t>
  </si>
  <si>
    <t>2020: AfAm small biz owner. Only thing in 2020 tracker is: “Business impacted by Covid-19” so don't know much at all. But doing a little sleuthing, seems like he owns a construction business, is dad to two kids, etc. Could potentially be a lot to cover with him?</t>
  </si>
  <si>
    <t>720-254-5729</t>
  </si>
  <si>
    <t>mhaile@skybluebuilders.com</t>
  </si>
  <si>
    <t>2501 Dallas St, Unit 290 Aurora CO 80010</t>
  </si>
  <si>
    <t>Bianka Emerson</t>
  </si>
  <si>
    <r>
      <t xml:space="preserve">From </t>
    </r>
    <r>
      <rPr>
        <u/>
        <sz val="10"/>
        <color rgb="FF1155CC"/>
        <rFont val="Arial"/>
      </rPr>
      <t>GE States Stories Tracker</t>
    </r>
  </si>
  <si>
    <r>
      <t xml:space="preserve">Owns a construction company, Blue Sky Builders, and has been recognized as the minority business person of the year in CO magazine in 2012.  Member of the Denver Metro Chamber of Congress. Less small business and more entrepreneur. POTENTIALLY CONSIDERING A RUN FOR MAYOR. CR.
</t>
    </r>
    <r>
      <rPr>
        <u/>
        <sz val="10"/>
        <color rgb="FF1155CC"/>
        <rFont val="Arial"/>
      </rPr>
      <t>https://denverchamber.org/about-us/our-board/board-bio-mowa-haile/</t>
    </r>
    <r>
      <rPr>
        <sz val="10"/>
        <color rgb="FF000000"/>
        <rFont val="Arial"/>
        <scheme val="minor"/>
      </rPr>
      <t xml:space="preserve">
</t>
    </r>
    <r>
      <rPr>
        <u/>
        <sz val="10"/>
        <color rgb="FF1155CC"/>
        <rFont val="Arial"/>
      </rPr>
      <t>https://www.linkedin.com/in/mowa-haile-a342401/</t>
    </r>
    <r>
      <rPr>
        <sz val="10"/>
        <color rgb="FF000000"/>
        <rFont val="Arial"/>
        <scheme val="minor"/>
      </rPr>
      <t xml:space="preserve">
</t>
    </r>
    <r>
      <rPr>
        <u/>
        <sz val="10"/>
        <color rgb="FF1155CC"/>
        <rFont val="Arial"/>
      </rPr>
      <t>https://vimeo.com/548104298
https://denverite.com/2021/12/08/whos-thinking-about-or-who-are-people-talking-about-running-for-mayor-in-2023/</t>
    </r>
    <r>
      <rPr>
        <sz val="10"/>
        <color rgb="FF000000"/>
        <rFont val="Arial"/>
        <scheme val="minor"/>
      </rPr>
      <t xml:space="preserve"> </t>
    </r>
  </si>
  <si>
    <t>Lindsey</t>
  </si>
  <si>
    <t>French Stewart</t>
  </si>
  <si>
    <t>MFM nurse at UC Health in CO. Spent years in labor &amp; delivery. Serve patients in high-risk pregnancies and ending pregnancies. Practice does include abortion until term. Selective reduction at any time, terminations for fetal or maternal risk. We're not doing elective through term without complications. Get calls from patients and providers from across the country, hear their stories and talking them through their options. Most people haven't heard the word abortion or D&amp;E because their providers can't talk about it. Some under 26 weeks will do D&amp;E and I will connect them with proper folks -- National Abortion Fund and others. One patient was raped by cartel and had to have an abortion, lost her uterus because of this. Would have to clear with Colorado and talk to husband. More inclined to not use name but will think about it.</t>
  </si>
  <si>
    <t>Lindsey.frenchstewart@uchealth.org</t>
  </si>
  <si>
    <t>Morgan</t>
  </si>
  <si>
    <t>Melchionno</t>
  </si>
  <si>
    <t>CT</t>
  </si>
  <si>
    <t>Nicole and other survivors visited the White House came to the White House on the eight-year anniversary of the Sandy Hook. Nicole was a second grader at Sandy Hook Elementary School when the shooting occurred. She learned to grow around the pain but it has never gone away. As such a young kid at the time, that shooting was all that she and her classmates knew. Nicole now fights for federal gun safety legislation, and calls for an assault weapons ban. She is inspired by the advocates who came together to fight for change.</t>
  </si>
  <si>
    <t xml:space="preserve">Melchionnon@gmail.com </t>
  </si>
  <si>
    <t>Jing / White House</t>
  </si>
  <si>
    <t>Mark</t>
  </si>
  <si>
    <t>Barden</t>
  </si>
  <si>
    <t>Mark Barden is co-founder and CEO of the Sandy Hook Promise Action Fund. Since the tragic murder of his son, Daniel, during the mass shooting at Sandy Hook Elementary School on December 14, 2012, Mark has dedicated himself to sparing other families the pain of losing children to gun violence.</t>
  </si>
  <si>
    <r>
      <t xml:space="preserve">Jing and Amy called 5/3 </t>
    </r>
    <r>
      <rPr>
        <u/>
        <sz val="10"/>
        <color rgb="FF1155CC"/>
        <rFont val="Arial"/>
      </rPr>
      <t>https://docs.google.com/document/d/1ZAOav4q0Kxvqgf23PCLLb-H4ZnYRelxk3G1Z2cz7c5Q/edit</t>
    </r>
  </si>
  <si>
    <t>Hockley</t>
  </si>
  <si>
    <t>Nicole Hockley chose to transform unspeakable grief and anguish into action after her youngest son, Dylan, was murdered in his first-grade classroom during the Sandy Hook Elementary School tragedy. As the co-founder and CEO of the Sandy Hook Promise Foundation, Nicole works every day to protect children from gun and school violence.</t>
  </si>
  <si>
    <t>Natalie</t>
  </si>
  <si>
    <t>Natalie’s brother was killed in Sandy Hook. She has stood with the President at various legislative and executive achievements for gun safety over the past three years. She wants to support Joe Biden because she believes he will fight for an assault weapons ban. Her father Mark Barden is co-founder and CEO of the Sandy Hook Promise Action Fund. Since the tragic murder of his son, Daniel, during the mass shooting at Sandy Hook Elementary School on December 14, 2012, Mark has dedicated himself to sparing other families the pain of losing children to gun violence.</t>
  </si>
  <si>
    <t>Nataliebardenn@gmail.com</t>
  </si>
  <si>
    <t>Michael</t>
  </si>
  <si>
    <t>Fanone</t>
  </si>
  <si>
    <t>DC</t>
  </si>
  <si>
    <t>Was there on January 6</t>
  </si>
  <si>
    <t>202-327-3524</t>
  </si>
  <si>
    <t>mfanone@gmail.com</t>
  </si>
  <si>
    <t>Aquilino</t>
  </si>
  <si>
    <t>Gonell</t>
  </si>
  <si>
    <t>(571) 550-2727</t>
  </si>
  <si>
    <t>aqui_11207@yahoo.com</t>
  </si>
  <si>
    <t>Gladys</t>
  </si>
  <si>
    <t>Sicknick</t>
  </si>
  <si>
    <t>Son died after Jan 6</t>
  </si>
  <si>
    <t>(732) 651-6668</t>
  </si>
  <si>
    <t>gsicknick@gmail.com</t>
  </si>
  <si>
    <t>Sandra</t>
  </si>
  <si>
    <t>Garza</t>
  </si>
  <si>
    <t>Husband died after Jan 6</t>
  </si>
  <si>
    <t>sgarza2578@yahoo.com</t>
  </si>
  <si>
    <t>Eugene</t>
  </si>
  <si>
    <t>Goodman</t>
  </si>
  <si>
    <t>(931) 538-5118</t>
  </si>
  <si>
    <t>eugene.goodman@uscp.gov</t>
  </si>
  <si>
    <t>Daniel</t>
  </si>
  <si>
    <t>Hodges</t>
  </si>
  <si>
    <t>(540) 717-3278</t>
  </si>
  <si>
    <t>dhodges158@gmail.com</t>
  </si>
  <si>
    <t>Harry</t>
  </si>
  <si>
    <t>Dunn</t>
  </si>
  <si>
    <t>(240) 602-5641</t>
  </si>
  <si>
    <t>harryadunn@gmail.com</t>
  </si>
  <si>
    <t>Serena</t>
  </si>
  <si>
    <t>Lienbengood</t>
  </si>
  <si>
    <t>Dr. Serena Liebengood is the principal of The Howard C. Liebengood Foundation. She is the widow of the late Howard “Howie” Liebengood, a 15-year veteran of U.S. Capitol Police, who protected the Capitol during the insurrection of Jan. 6, 2021, and died by suicide three days later.</t>
  </si>
  <si>
    <t>smcclam@gmail.com</t>
  </si>
  <si>
    <t>Cateo</t>
  </si>
  <si>
    <t>Hilton</t>
  </si>
  <si>
    <t>Education / Debt Relief</t>
  </si>
  <si>
    <t>He is also a junior mentor at Life Pieces To Masterpieces, a youth development and mentoring organization that harnesses the power of creative expression to develop character and leadership, unlock potential, and prepare Black boys and young men to transform their lives and communities.  He began at Life Pieces as a participant at just four years old.  Cateo now serves in the “Kings” classroom, mentoring boys ages 7-9, both as a tutor and as a positive figure in the boys' lives.  He has achieved more than 400 community service hours in this role, whether helping with homework, creating art with his younger peers, supervising or preparing supper, or assisting with packaging and delivering groceries during the pandemic.  This dedication and passion for his community has resulted in his earning the “soul name” at Life Pieces of Brother Emerging Knight.  Cateo is in the process of discovering his college path, likely in the social sciences. He has been accepted to George Mason University, Morgan State University, and Norfolk State University, among others. He lives in DC’s Ward 7 with his grandmother, and during the pandemic has been responsible for the many household duties that come with taking care of a person considered high risk for the disease.  He spends school breaks visiting his mother and brother in Pittsburgh, PA.  He enjoys watching and playing basketball as well as watching Japanese cartoons, and aspires to become a lawyer to fight systemic injustice and right the many wrongs he sees in his neighborhood and those like his.</t>
  </si>
  <si>
    <t>Cateo introduced the President at a BHM celebration at the WH in 2022</t>
  </si>
  <si>
    <t>Zachary</t>
  </si>
  <si>
    <t>Bernard</t>
  </si>
  <si>
    <t>DE</t>
  </si>
  <si>
    <t>Zachary Bernard is a 20-year-old New Castle, Delaware native, majoring in Biological Science with a concentration in Health Professions at Delaware State University. An aspiring Physician Assistant, he currently serves as the President of the Men of Color Alliance, one of the most prestigious organizations at Delaware State University, a Mister Senior on the Royal Court, and a Senior Resident Assistant in Jenkins Hall, freshman dormitory. Zachary took out federal student loans to pay for college, including transportation to and from school. He was a Pell Grant recipient his first year and has roughly $23,500 in loans. Thanks to the Biden-Harris Administration’s student debt relief plan, Zachary is eligible for $20,000 in debt relief and will have about 85% of his student debt forgiven (he does not hold any private loans). He submitted his application on the Administration’s portal on Wednesday morning.</t>
  </si>
  <si>
    <t>Jing / Zachary introduced the President at Del State speech</t>
  </si>
  <si>
    <t>Marshall</t>
  </si>
  <si>
    <t>Militano</t>
  </si>
  <si>
    <t>KDH Accomplishments (Personal Story)</t>
  </si>
  <si>
    <t xml:space="preserve">benefits from saving on out of pocket expenses prescription drugs (Sarah answered the phone, Marshall is at work) 6/7 update: Marshall is a type 2 diabetic, and insulin costs were costing him almost half of his retirement pay. The Insultin cap at $35 has benefitted him and his wife. He has shared this story numerous times - AZ Cap Times, Press events, Medical facility tours, etc. </t>
  </si>
  <si>
    <t>602-882-3260</t>
  </si>
  <si>
    <t xml:space="preserve">mmilitano1@gmail.com
</t>
  </si>
  <si>
    <t>Nate Sigal</t>
  </si>
  <si>
    <t>Sterling</t>
  </si>
  <si>
    <t>Rapposelli</t>
  </si>
  <si>
    <t>is an Amtrak Electrician who introduced him for the Northeast Corridor Rail Announcement. His family has worked on the Amtrak railroad for four generations. “It’s not an exaggeration to say that working on the railroad runs deep in our family’s DNA. Beginning with my grandfather, our family’s railroad service spans four generations…Because of President Biden and his investment in Amtrak, we’ve hired over 200 union mechanics in the last two years…This is proof that President Biden is not only invested in our present but also in our future.”</t>
  </si>
  <si>
    <t>sterling.rapposelli@amtrak.com</t>
  </si>
  <si>
    <t>Jing / introduced POTUS on 11/6/23</t>
  </si>
  <si>
    <t>Villavicencio</t>
  </si>
  <si>
    <t>FL</t>
  </si>
  <si>
    <t>Dr. Jennifer Villavicencio is an OB/GYN and national reproductive health care leader. She is a first generation Cuban American born in Miami, Florida. Villavicencio serves on the board of Catholics for Choice and National Latina Institute for Reproductive Justice. She speaks conversational Spanish (not fully fluent).</t>
  </si>
  <si>
    <t>Chelsea</t>
  </si>
  <si>
    <t>Daniels</t>
  </si>
  <si>
    <t>Dr. Chelsea Daniels is a family medicine doctor in Miami, Florida. She received her medical degree from State University of New York Downstate Medical Center College of Medicine.</t>
  </si>
  <si>
    <t>UA Energy Contacts (**must keep Erika in the loop**). "I would recommend that you approach them as having gotten their names from their international union Pol/Leg Director." (Name from Russ Breckenridge at UA)</t>
  </si>
  <si>
    <t>Alexandra</t>
  </si>
  <si>
    <t>Monaco</t>
  </si>
  <si>
    <t>Dr. Alexandra Monaco is an OB/GYN and reproductive health care provider in Gainesville, Florida. She received her medical degree from the University of Florida College of Medicine, completed her residency at the University of Tennessee in Knoxville, and her fellowship in complex family planning at Columbia University.</t>
  </si>
  <si>
    <t>Anya</t>
  </si>
  <si>
    <t>Cook</t>
  </si>
  <si>
    <r>
      <t xml:space="preserve">Florida patient - nearly died after being turned away from the emergency room multiple times. She participated in the </t>
    </r>
    <r>
      <rPr>
        <u/>
        <sz val="10"/>
        <color rgb="FF1155CC"/>
        <rFont val="Arial"/>
      </rPr>
      <t>First Lady's roundtable last summer</t>
    </r>
    <r>
      <rPr>
        <sz val="10"/>
        <color rgb="FF000000"/>
        <rFont val="Arial"/>
        <scheme val="minor"/>
      </rPr>
      <t>.</t>
    </r>
  </si>
  <si>
    <t>954-325-7076</t>
  </si>
  <si>
    <r>
      <rPr>
        <u/>
        <sz val="10"/>
        <color rgb="FF1155CC"/>
        <rFont val="Arial"/>
        <scheme val="minor"/>
      </rPr>
      <t>anyahylton@gmail.com</t>
    </r>
  </si>
  <si>
    <t>Pre-Interview call w/ Ali + Li Chen 8/5.
She's interested and available.</t>
  </si>
  <si>
    <t>Interested, wonder if we share with AfAm team? Let’s get her contact info / building relationship. Morgan is still in process of building the relationship herself (when the time is right, she can share with us).  We’re in touch as of 4/18
AB Takeaway: Very warm, open vibe. Really liked her. Husband Derick would be interested in participating in an interview as well – he is a vocal advocate with Men4Choice and an important part of her story, could be similar to an Amanda &amp; Josh shoot. EMTALA type story + strong IVF angle. Anya was turned away from the hospital and almost died after losing half of the blood in her body. She has had 17 miscarriages previously and can speak to the stark difference in the way she was treated before and after Roe.
She’s open and flexible to film, extremely supportive + excited about KDH. Down to hit Trump hard. Only flag -  home off limits to film (just too stressful right now with a baby, she was pretty clear about not wanting to film there) - maybe we rent an air b, make sure its ok to bring newborn daughter. Also need to make sure she’s ok having daughter as a part of it. She’s 5 weeks old (could also do this with photos if not).</t>
  </si>
  <si>
    <t>Anabely</t>
  </si>
  <si>
    <t>Lopez</t>
  </si>
  <si>
    <r>
      <rPr>
        <u/>
        <sz val="10"/>
        <color rgb="FF1155CC"/>
        <rFont val="Arial"/>
      </rPr>
      <t>Florida Patient</t>
    </r>
    <r>
      <rPr>
        <sz val="10"/>
        <color rgb="FF000000"/>
        <rFont val="Arial"/>
        <scheme val="minor"/>
      </rPr>
      <t xml:space="preserve"> - she had a fatal anomaly and had to leave Florida for care. Clip </t>
    </r>
    <r>
      <rPr>
        <u/>
        <sz val="10"/>
        <color rgb="FF1155CC"/>
        <rFont val="Arial"/>
      </rPr>
      <t>here</t>
    </r>
    <r>
      <rPr>
        <sz val="10"/>
        <color rgb="FF000000"/>
        <rFont val="Arial"/>
        <scheme val="minor"/>
      </rPr>
      <t>.</t>
    </r>
  </si>
  <si>
    <t xml:space="preserve"> Let’s hold for now - add to bank and tag, can share with Latino team.  Actually we should proactively do this </t>
  </si>
  <si>
    <t>Greg</t>
  </si>
  <si>
    <t>Gutenberg</t>
  </si>
  <si>
    <t>Fred Guttenberg began his public life after the murder of his beautiful 14-year-old daughter Jaime in the Parkland school shooting on Feb 14, 2018. The day after the murder, Fred decided to attend a public vigil in Parkland. While there, the Mayor asked him to speak. His words shook a nation and he has not stopped since.</t>
  </si>
  <si>
    <t>Wolf</t>
  </si>
  <si>
    <t>On June 12, life changed for Brandon. He crouched in a bathroom while a gunman opened fire at Orlando’s Pulse Nightclub, killing his best friends, Drew Leinonen &amp; Juan Guerrero, and 47 others. Rather than be swallowed by the anger and fear of tragedy, Brandon set out to honor the victims’ legacies with action.</t>
  </si>
  <si>
    <t>Ernisha</t>
  </si>
  <si>
    <t>Randolph</t>
  </si>
  <si>
    <t>2020: Young AfAm small business owner. Miami Gardens, FL</t>
  </si>
  <si>
    <t>754-423-6287</t>
  </si>
  <si>
    <t>ernisha.r@gmail.com</t>
  </si>
  <si>
    <t>Miami Gardens, FL</t>
  </si>
  <si>
    <t>From the MLRP</t>
  </si>
  <si>
    <t>Miriam emailed 1/27
texted 1/31
spoke 2/1 - very articulate, busienss has survived covid, and is expanding. see call notes!</t>
  </si>
  <si>
    <r>
      <t xml:space="preserve">Entrepreuneur with a hospitality group in Miami and a story of overcoming adversity.
</t>
    </r>
    <r>
      <rPr>
        <u/>
        <sz val="10"/>
        <color rgb="FF1155CC"/>
        <rFont val="Arial"/>
      </rPr>
      <t>https://sweetbuttergroup.com/ernisha</t>
    </r>
    <r>
      <rPr>
        <sz val="10"/>
        <color rgb="FF000000"/>
        <rFont val="Arial"/>
        <scheme val="minor"/>
      </rPr>
      <t xml:space="preserve">
https://www.linkedin.com/in/ernisha-randolph-98b78033
https://www.instagram.com/mrs.sweetbutter/?hl=en 
</t>
    </r>
    <r>
      <rPr>
        <u/>
        <sz val="10"/>
        <color rgb="FF1155CC"/>
        <rFont val="Arial"/>
      </rPr>
      <t>https://twitter.com/mrs_ernisha</t>
    </r>
  </si>
  <si>
    <r>
      <rPr>
        <u/>
        <sz val="10"/>
        <color rgb="FF1155CC"/>
        <rFont val="Arial"/>
      </rPr>
      <t>Call notes
1-Pager Mem</t>
    </r>
    <r>
      <rPr>
        <u/>
        <sz val="10"/>
        <color rgb="FF1155CC"/>
        <rFont val="Arial"/>
      </rPr>
      <t>o</t>
    </r>
    <r>
      <rPr>
        <u/>
        <sz val="10"/>
        <color rgb="FF1155CC"/>
        <rFont val="Arial"/>
      </rPr>
      <t xml:space="preserve">
Interview Q's, Lines &amp; Script</t>
    </r>
    <r>
      <rPr>
        <u/>
        <sz val="10"/>
        <color rgb="FF1155CC"/>
        <rFont val="Arial"/>
      </rPr>
      <t>s</t>
    </r>
    <r>
      <rPr>
        <u/>
        <sz val="10"/>
        <color rgb="FF1155CC"/>
        <rFont val="Arial"/>
      </rPr>
      <t xml:space="preserve">
Interview Q's &amp; Lines: Juanita Randolph (Ernisha Grandma</t>
    </r>
    <r>
      <rPr>
        <u/>
        <sz val="10"/>
        <color rgb="FF1155CC"/>
        <rFont val="Arial"/>
      </rPr>
      <t xml:space="preserve">)
</t>
    </r>
    <r>
      <rPr>
        <u/>
        <sz val="10"/>
        <color rgb="FF1155CC"/>
        <rFont val="Arial"/>
      </rPr>
      <t>Shoot Notes (Biz)
Shoot Notes (Cares)</t>
    </r>
    <r>
      <rPr>
        <u/>
        <sz val="10"/>
        <color rgb="FF1155CC"/>
        <rFont val="Arial"/>
      </rPr>
      <t xml:space="preserve">
</t>
    </r>
    <r>
      <rPr>
        <u/>
        <sz val="10"/>
        <color rgb="FF1155CC"/>
        <rFont val="Arial"/>
      </rPr>
      <t>Shoots Notes (Gma &amp; Ernisha)</t>
    </r>
  </si>
  <si>
    <t>Y (2/12/22)</t>
  </si>
  <si>
    <t>Pilar</t>
  </si>
  <si>
    <t>Guzman Zavala</t>
  </si>
  <si>
    <r>
      <t xml:space="preserve">Latino small biz owners. She and husband own </t>
    </r>
    <r>
      <rPr>
        <u/>
        <sz val="10"/>
        <color rgb="FF1155CC"/>
        <rFont val="Arial"/>
      </rPr>
      <t>Half Moon Empanadas</t>
    </r>
    <r>
      <rPr>
        <sz val="10"/>
        <color rgb="FF000000"/>
        <rFont val="Arial"/>
        <scheme val="minor"/>
      </rPr>
      <t xml:space="preserve">. They have two little kids. Mentioned by POTUS in </t>
    </r>
    <r>
      <rPr>
        <u/>
        <sz val="10"/>
        <color rgb="FF1155CC"/>
        <rFont val="Arial"/>
      </rPr>
      <t>Feb 2021 remarks</t>
    </r>
    <r>
      <rPr>
        <sz val="10"/>
        <color rgb="FF000000"/>
        <rFont val="Arial"/>
        <scheme val="minor"/>
      </rPr>
      <t xml:space="preserve"> and featured in </t>
    </r>
    <r>
      <rPr>
        <u/>
        <sz val="10"/>
        <color rgb="FF1155CC"/>
        <rFont val="Arial"/>
      </rPr>
      <t>WH Zoom / Video Jan 2021</t>
    </r>
    <r>
      <rPr>
        <sz val="10"/>
        <color rgb="FF000000"/>
        <rFont val="Arial"/>
        <scheme val="minor"/>
      </rPr>
      <t>. Pilar is from Mexico, learned English in IL, moved around the US. Opened one restaurant then another and another. Says she has lived the American dream. All stores closed and then took two months to get approved for PPP, and did a bunch of things to pivot the business model to stay afloat in 2020. Grateful to POTUS for his leadership.</t>
    </r>
  </si>
  <si>
    <t>305-420-8576 (Pilar cell / correct #)</t>
  </si>
  <si>
    <t>pilar@halfmoonempanadas.com</t>
  </si>
  <si>
    <t>CORPORATE OFFICE
Half Moon Empanadas
5582 NE 4th Court, Suite 7A
Miami, FL 33137</t>
  </si>
  <si>
    <t>TLC found independently, but Mayra said Mariana helped with event and has contact info</t>
  </si>
  <si>
    <t>Amy and Pilar spoke 2/11. She's great! Thinking probably after SOTU if we film. But she wanted to check with her family/employees first.</t>
  </si>
  <si>
    <r>
      <t xml:space="preserve">Found from WH sleuthing -- no direct POC. Background: </t>
    </r>
    <r>
      <rPr>
        <u/>
        <sz val="10"/>
        <color rgb="FF1155CC"/>
        <rFont val="Arial"/>
      </rPr>
      <t>https://docs.house.gov/meetings/SM/SM21/20210318/111341/HHRG-117-SM21-Bio-GuzmanZavalaP-20210318.pdf</t>
    </r>
    <r>
      <rPr>
        <sz val="10"/>
        <color rgb="FF000000"/>
        <rFont val="Arial"/>
        <scheme val="minor"/>
      </rPr>
      <t xml:space="preserve"> 
</t>
    </r>
    <r>
      <rPr>
        <u/>
        <sz val="10"/>
        <color rgb="FF1155CC"/>
        <rFont val="Arial"/>
      </rPr>
      <t>https://abic.network/assets/Hearing-Pilar-Guzman-Statement.docx.pdf</t>
    </r>
    <r>
      <rPr>
        <sz val="10"/>
        <color rgb="FF000000"/>
        <rFont val="Arial"/>
        <scheme val="minor"/>
      </rPr>
      <t xml:space="preserve">  
</t>
    </r>
    <r>
      <rPr>
        <u/>
        <sz val="10"/>
        <color rgb="FF1155CC"/>
        <rFont val="Arial"/>
      </rPr>
      <t>https://wsvn.com/news/local/biden-discusses-small-business-struggles-amid-pandemic-with-owner-of-half-moon-empanadas/</t>
    </r>
    <r>
      <rPr>
        <sz val="10"/>
        <color rgb="FF000000"/>
        <rFont val="Arial"/>
        <scheme val="minor"/>
      </rPr>
      <t xml:space="preserve"> </t>
    </r>
    <r>
      <rPr>
        <sz val="10"/>
        <color rgb="FF000000"/>
        <rFont val="Arial"/>
      </rPr>
      <t xml:space="preserve">
</t>
    </r>
    <r>
      <rPr>
        <u/>
        <sz val="10"/>
        <color rgb="FF1155CC"/>
        <rFont val="Arial"/>
      </rPr>
      <t>https://twitter.com/PilarGuzman</t>
    </r>
    <r>
      <rPr>
        <sz val="10"/>
        <color rgb="FF000000"/>
        <rFont val="Arial"/>
        <scheme val="minor"/>
      </rPr>
      <t xml:space="preserve"> </t>
    </r>
    <r>
      <rPr>
        <sz val="10"/>
        <color rgb="FF000000"/>
        <rFont val="Arial"/>
      </rPr>
      <t xml:space="preserve">
</t>
    </r>
    <r>
      <rPr>
        <u/>
        <sz val="10"/>
        <color rgb="FF1155CC"/>
        <rFont val="Arial"/>
      </rPr>
      <t>https://www.linkedin.com/in/pilarguzmanzavala/</t>
    </r>
    <r>
      <rPr>
        <sz val="10"/>
        <color rgb="FF000000"/>
        <rFont val="Arial"/>
        <scheme val="minor"/>
      </rPr>
      <t xml:space="preserve">   </t>
    </r>
    <r>
      <rPr>
        <sz val="10"/>
        <color rgb="FF000000"/>
        <rFont val="Arial"/>
      </rPr>
      <t xml:space="preserve">
</t>
    </r>
    <r>
      <rPr>
        <u/>
        <sz val="10"/>
        <color rgb="FF1155CC"/>
        <rFont val="Arial"/>
      </rPr>
      <t>https://www.instagram.com/guzman_pilar/?hl=en</t>
    </r>
    <r>
      <rPr>
        <sz val="10"/>
        <color rgb="FF000000"/>
        <rFont val="Arial"/>
        <scheme val="minor"/>
      </rPr>
      <t xml:space="preserve"> </t>
    </r>
  </si>
  <si>
    <t xml:space="preserve">Scratchpad Notes
</t>
  </si>
  <si>
    <t>Angela</t>
  </si>
  <si>
    <t>Anderson</t>
  </si>
  <si>
    <t xml:space="preserve">2020: AfAm women, 70s, The Villages, FL
Angela "Dusti Roads" Andeson is a South Carolina native and former country singer currently living in the Florida retirement community known as The Villages. She's a former republican (who voted for Hilary in 2016) and is fully supporting Joe and Kamala this year. She was rooting for Kamala during the primary and is so excited that they're teaming up this year. She also supported Barack Obama, in her words: " The first democrat I voted for was President Obama. I used to be a big Fox News watcher. I loved Hannity and O’Reilly, for years! What happened when Barack Obama started running with all the things they said about him- my eyes were opened. Whatever they said about him, they were saying about me. I couldn’t get past that as a black woman."
She has a business digitizing home videos and photogarphs for elderly folks at The Villages. She wasn't able to work for an entire quarter because of Covid and lost a lot of business, but was able to get some SBA money and has adapted to new Covid regulations. Angela says she doesn't go out anymore- she does pick-ups for her business, she runs errands, she goes home. This may be the first year in a while she doesn't travel to Houston for Thanksgiving, because "It's just not safe". One of her big hopes is that Joe will be able to take control of the pandemic and heal America. "We need Joe in office so we can really deal with this mess."
In her owns words: "After seeing everything that’s happening in our country today, we need a healer. We need someone to stand up for decency. I’ll never forget how I felt safe with President Bush during 9/11. I felt so secure in our president. And I felt, when he stood in the Oval Office and he was in tears ready to cry because of what had happened to our country, I knew what the presidency was all about. I felt the same way about Obama. I believe it will be the same with Biden. That’s what important- the country’s sense of, not just me, but all of us. Black, White Asian, Latino. It’s about all of us. If we stand up together as a nation- if the people stand up and vote, the power is in us to determine what kind of country we are. I believe in my heart of hearts that we will win by a landslide." 
</t>
  </si>
  <si>
    <t>2020 Notes: Call me at 352-693-2909.  Text me at 352-870-0844 about 15 minutes before you call so I can arrange for quiet time. Call anytime before 3:30pm</t>
  </si>
  <si>
    <t>dustiroadsverified@gmail.com</t>
  </si>
  <si>
    <t>The Villages, FL</t>
  </si>
  <si>
    <t>Lauren/Jesy</t>
  </si>
  <si>
    <t>Lauren/Jesy Tracker</t>
  </si>
  <si>
    <t>LC talked to her 10/21/2020 and was willing to participate</t>
  </si>
  <si>
    <t>AR Note: unclear if she did a self-film for Truxton / BFP</t>
  </si>
  <si>
    <t>link to Lauren/Jesy call notes</t>
  </si>
  <si>
    <t>Ivan Nieves &amp; David Flores</t>
  </si>
  <si>
    <t xml:space="preserve">After Hurricane Maria destroyed their home in Puerto Rico, Ivan Nieves and David Flores opened La Social Restaurant in Miami. In the aftermath of Hurricane Maria, doctors could no longer give Nieves’ grandfather medical treatment for his battle with prostate cancer. So, they packed their bags and moved to South Florida, relocating their restaurant with them.  La Social was the site for our Cafecito con Politics with Chair Perez during the first presidential primary debate in Miami.  Passed vet.
</t>
  </si>
  <si>
    <t>Cynthia Jasso-Rotunno</t>
  </si>
  <si>
    <t>Florida small business, but also climate change and recovery from Hurricane Maria</t>
  </si>
  <si>
    <t>Jacki</t>
  </si>
  <si>
    <t>Liszak</t>
  </si>
  <si>
    <t>Suburban</t>
  </si>
  <si>
    <t>Liszak is the President and CEO of the Fort Myers Beach Chamber of Commerce and is an elected Fire Commissioner for the Fort Myers Beach Fire Control District. She and her husband also own and operate small businesses in the area. In 2022, the President and First Lady met Liszak when they surveyed the storm damage from Hurricane Ian. The President’s Bipartisan Infrastructure Law and Inflation Reduction Act are lowering energy costs and making communities like Fort Myers more resilient to extreme weather events through record funding to strengthen and weatherize our nation’s power grid, roads, bridges, homes, public water systems and more.</t>
  </si>
  <si>
    <t>954-415-2233</t>
  </si>
  <si>
    <t>jacki@fmbchamber.com</t>
  </si>
  <si>
    <t>SOTU Guest 2023</t>
  </si>
  <si>
    <t>LeAnn Kemm</t>
  </si>
  <si>
    <t>Wanex</t>
  </si>
  <si>
    <t>Wrote to the President on the importance of protecting Social Security and Medicare from cuts. “My husband and I live solely on social security. We worked many years and paid our taxes without question. Now at 65 years of age, my husband has metastatic prostate cancer stage 4. We have been married 42 years and I am 62 and had to quit working to take care of my husband. If the GOP tries to cut these two benefits, we cannot pay our bills. Please do not let them do this to us. We paid into social security so when we retired, we had this to fall back on.”</t>
  </si>
  <si>
    <t>Jing / WH Correspondence</t>
  </si>
  <si>
    <t>Shawana</t>
  </si>
  <si>
    <t>GA</t>
  </si>
  <si>
    <t xml:space="preserve">Shawana Moore is a nationally recognized women’s health nurse practitioner. Shawana is a Doctor in Nursing Practice and an Associate Professor at Emory University, where she also serves as Program Director of the Doctor in Nursing Practice. She is also the former president of the National Association of Practitioners in Women’s Health (NWHP) where she has been advocating for NPs to speak up on how the overturning of Roe v. Wade impacts the field. She got her start at Planned Parenthood in Philadelphia providing abortion care for over 10 years. She moved to Georgia in May of 2022, just a month before the Supreme Court overturned Roe. </t>
  </si>
  <si>
    <t>Hailstorks</t>
  </si>
  <si>
    <t>Dr. Tiffany Hailstorks is a Georgia OB/GYN who speaks to the disproportionate impact of abortion bans on communities of color. She is affiliated with Emory University, where she is an Assistant Professor. She has practiced since 2011 and earned her MD at Meharry Medical College and completed her residency at Howard University.</t>
  </si>
  <si>
    <t>Nisha</t>
  </si>
  <si>
    <t>Verma</t>
  </si>
  <si>
    <t>Dr. Nisha Verma is a Georgia OB/GYN and researcher. She was born in North Carolina to Indian immigrant parents, and received her Bachelor’s in Biology and Anthropology and her medical degree from the University of North Carolina. She graduated from OB/GYN residency at Beth Israel Deaconess Medical Center, and completed her Complex Family Planning Fellowship and Master’s in Public Health degree at Emory University. Dr. Verma is an Adjunct Assistant Professor in the Department of Gynecology and Obstetrics at Emory University.</t>
  </si>
  <si>
    <t xml:space="preserve">Frank </t>
  </si>
  <si>
    <t>Lima</t>
  </si>
  <si>
    <t>Frank Lima is the General Secretary-Treasurer of the International Association of Fire Fighters. His admiration for Vice President Kamala Harris began when then Senator Harris personally reached out to him during the Paradise fires of 2018 (CA) and the 2018 Thousand Oaks shooting, showcasing her unwavering dedication to addressing crises and supporting communities. This gesture highlighted her commitment to the people and unions.
Introduced KDH:  https://www.c-span.org/video/?534009-1/vice-president-harris-addresses-international-association-fire-fighters-legislative-conference 
OVP recommended him, referring to his introduction of her at IAFF leg conference this year.</t>
  </si>
  <si>
    <t>OVP can provide</t>
  </si>
  <si>
    <t>Pasha</t>
  </si>
  <si>
    <t>Benjamin</t>
  </si>
  <si>
    <t>Child Care / CTC</t>
  </si>
  <si>
    <r>
      <t xml:space="preserve">CAP: Pasha is a mother of one, 17 month old toddler. She and her husband have run a small photography business since 2016. They were doing really well and planned their finances to be able to afford a child. She gave birth in June 2020 right around the time their business took a turn due to the pandemic. She is using the CTC to afford daycare, without it she would leave her job working for Social Security to be the childcare provider. The CTC allows her to stay in the workforce and if it ends in January she may have to leave her job. Press </t>
    </r>
    <r>
      <rPr>
        <u/>
        <sz val="10"/>
        <color rgb="FF1155CC"/>
        <rFont val="Arial"/>
      </rPr>
      <t>here</t>
    </r>
    <r>
      <rPr>
        <sz val="10"/>
        <color rgb="FF000000"/>
        <rFont val="Arial"/>
        <scheme val="minor"/>
      </rPr>
      <t xml:space="preserve"> and </t>
    </r>
    <r>
      <rPr>
        <u/>
        <sz val="10"/>
        <color rgb="FF1155CC"/>
        <rFont val="Arial"/>
      </rPr>
      <t>here</t>
    </r>
    <r>
      <rPr>
        <sz val="10"/>
        <color rgb="FF000000"/>
        <rFont val="Arial"/>
        <scheme val="minor"/>
      </rPr>
      <t>.</t>
    </r>
  </si>
  <si>
    <t>803-570-3515</t>
  </si>
  <si>
    <t>pasha_franklin@yahoo.com</t>
  </si>
  <si>
    <t>Conyers, GA</t>
  </si>
  <si>
    <t>Miriam emailed 2/7/22, speaking 2/8/22
Amy re-upped communication 7/23</t>
  </si>
  <si>
    <t>Nell</t>
  </si>
  <si>
    <t>Goza</t>
  </si>
  <si>
    <t>Suburban Mom</t>
  </si>
  <si>
    <t xml:space="preserve">Nell is a mom and advocate in suburban Atlanta, GA who has a noted social media following through her Instagram account @awakening_through_parenthood, where she talks about voting rights, the Supreme Court, access to women's health, and safe gun storage. </t>
  </si>
  <si>
    <t>312-607-6040</t>
  </si>
  <si>
    <t>nellheflin@gmail.com</t>
  </si>
  <si>
    <t>Mike Hardin</t>
  </si>
  <si>
    <t>Social media influencer with about 7,000 followers who is a strong supporter</t>
  </si>
  <si>
    <t>Julia</t>
  </si>
  <si>
    <t>Callahan</t>
  </si>
  <si>
    <t xml:space="preserve">CAP: Julia is a young, stay-at-home mother of an 18-month-old toddler and is pregnant with her second. She left the workforce to afford to care for her child. She had a great job making $52k/year before her son’s birth, and when she tried to return to the workforce she could only take a job making $9/hour. Julia could not afford child care on that wage and decided to stay home to care for her child and make money watching other kids in the neighborhood. The Child Tax Credit will help provide a reliable source of financial help her family can fall back on in case something happens. For the first payment, she used the money to buy her child clothes for the winter and a toddler bed. She can also speak on the lack of good-paying jobs for young mothers and the high price of child care. Julia can speak on benefits of the child tax credit, child care expenses, mother’s leaving the workforce, the need for a $15 minimum wage, potentially paid leave (for her partner’s job). Here is the op-ed she did with us and here is the CTC video she did with us. 2023 Update: Abortion story At the time Julia first became a mother, the cost of child care was so high that it forced her out of her career. Child care took up the majority of her income. Ultimately, she had no choice but to leave the workforce to care for her child. Now, Julia is a mother of two, and child care is just as hard to afford as it was with her first child. The CTC helped bridge the gaps in her family’s budget after she lost her income, but Julia hopes to return to the workforce if child care ever becomes affordable. </t>
  </si>
  <si>
    <t xml:space="preserve">678-232- 8614 </t>
  </si>
  <si>
    <t>juliaadelecallahan@icloud.com</t>
  </si>
  <si>
    <t>3129 stratford drive, macon, ga 31211</t>
  </si>
  <si>
    <t>Miriam emailed 8/29 setting up a call time. Amy talked 8/31. In touch jan 2024</t>
  </si>
  <si>
    <t>worried she may look too young?</t>
  </si>
  <si>
    <t>Victoria</t>
  </si>
  <si>
    <t>Lightfoot</t>
  </si>
  <si>
    <t>The President surprised Victoria Lightfoot by appearing in a meeting she thought she was having with White House staff. Victoria is a Pell Grant recipient who graduated from Georgia State University and currently works in Public Relations. Due to YOUR student loan actions, Victoria will have close to 80% of her student loans forgiven. She currently has $26,000 in student loans, and this will bring it down to $6,000. Victoria is a first generation college graduate from a single-parent home who saw college as a way out of her difficult economic situation. For a chance at a better education, Victoria’s family moved her from Chicago to Georgia. She studied journalism and public relations and had to financially support herself throughout her education— especially because her mother way laid-off during the 2008 recession. When she learned of YOUR actions on student loans debt relief, she was in complete disbelief. She has expressed that YOUR student loan actions have changed her life.</t>
  </si>
  <si>
    <t>Jing / WH digital</t>
  </si>
  <si>
    <t>Juan Pablo</t>
  </si>
  <si>
    <t xml:space="preserve">Juan-Pablo is an assistant professor in the school of material science and engineering at Georgia Tech. His research focuses on innovating in the solar industry to reduce the cost of production and developing the workforce to work in solar manufacturing. Since IRA, QCells solar manufacturing announced their first big plant in the US in Georgia. Juan-Pablo is working with QCells about developing the solar manufacturing workforce. He explains how before IRA, the career prospects for his students were limited, but since IRA he is very optimistic about their futures. </t>
  </si>
  <si>
    <t>He has a mentor/ Mentee relationship with Juanita who has career opportunities becasue of the QCells solar manufacturing plant.</t>
  </si>
  <si>
    <t>Shannon</t>
  </si>
  <si>
    <t>Colson Bjorneby</t>
  </si>
  <si>
    <r>
      <t xml:space="preserve">CAP: Shannon is a 43 year old mother of 3 boys with medical conditions. She is a full time elementary teacher and a caregiver to her son with an autoimmune condition. Last month her other son was diagnosed with type 1 diabetes and the cost of his insulin and related medical expenses has been so high that her family is now bordering on food insecure. Shannon has the “gold tier” of health insurance through her job and still pays high copays and out of pocket expenses. Her husband is self-employed with pre-existing conditions so the family relies on completely the insurance through her employer. Facebook </t>
    </r>
    <r>
      <rPr>
        <u/>
        <sz val="10"/>
        <color rgb="FF1155CC"/>
        <rFont val="Arial"/>
      </rPr>
      <t>here</t>
    </r>
    <r>
      <rPr>
        <sz val="10"/>
        <color rgb="FF000000"/>
        <rFont val="Arial"/>
        <scheme val="minor"/>
      </rPr>
      <t>.</t>
    </r>
  </si>
  <si>
    <t>912-223-0133</t>
  </si>
  <si>
    <t>sbjorneb@gmail.com</t>
  </si>
  <si>
    <t>Darien, GA</t>
  </si>
  <si>
    <t xml:space="preserve">Cheryle "Cheri" </t>
  </si>
  <si>
    <t>Johnson</t>
  </si>
  <si>
    <t>Insulin/ RX - former Republican who served in the Navy, receives VA benefits but still has massive health bills, Biden's IRA has helped</t>
  </si>
  <si>
    <t>678-464-2521</t>
  </si>
  <si>
    <t>cherij.2018@gmail.com</t>
  </si>
  <si>
    <t>Amy and Trent talked 7/21/23</t>
  </si>
  <si>
    <t>Call happened, not a fit for our purposes</t>
  </si>
  <si>
    <t>Lacy (Mason)</t>
  </si>
  <si>
    <t>McGee</t>
  </si>
  <si>
    <r>
      <t>Young evangelical former Trump voter who has type II diabetes who has had to ration her insulin and can speak to Biden's efforts to cap insulin costs (though she doesn't see this becasue she's not on medicare) (</t>
    </r>
    <r>
      <rPr>
        <u/>
        <sz val="10"/>
        <color rgb="FF1155CC"/>
        <rFont val="Arial"/>
      </rPr>
      <t>CALL NOTES</t>
    </r>
    <r>
      <rPr>
        <sz val="10"/>
        <color rgb="FF000000"/>
        <rFont val="Arial"/>
        <scheme val="minor"/>
      </rPr>
      <t xml:space="preserve">). </t>
    </r>
  </si>
  <si>
    <t>407-687-9970</t>
  </si>
  <si>
    <t>lacyelizabethmason@gmail.com</t>
  </si>
  <si>
    <t>Call went well. A good option, but her accomplishments story is a little thin since she is not seeing an insulin price cap. But former Trump voter and would be a great messenger.</t>
  </si>
  <si>
    <t>Bjorneby</t>
  </si>
  <si>
    <t xml:space="preserve">Insulin/RX </t>
  </si>
  <si>
    <t>Amy Holding</t>
  </si>
  <si>
    <t>McKenzie</t>
  </si>
  <si>
    <t>Patricia is a retired nurse from Lithonia, GA. She lives on a fixed income and as a Medicare beneficiary, affording her blood pressure medication and insulin is a constant stressor. Before the $35 cap for seniors, her insulin was priced at over $400 a month. Patricia was included in a 2020 Protect Our Care ad campaign. Note have not been able to get contact info from Liz - Jing</t>
  </si>
  <si>
    <t>Liz Ernst lizernst@gmail.com</t>
  </si>
  <si>
    <t>Saundra</t>
  </si>
  <si>
    <t>Ellison</t>
  </si>
  <si>
    <r>
      <t xml:space="preserve">Saundra Ellison is a retired Muscogee County, GA educator who relies on insulin to manage her diabetes, and is grateful for the cap on Insulin for Medicare beneficiaries. Even with Medicare, her and her husband's high prescription drug costs means they have to make difficult choices between their medication and their household expenses such as groceries, gas, or spending money on their grandchildren. </t>
    </r>
    <r>
      <rPr>
        <u/>
        <sz val="10"/>
        <color rgb="FF1155CC"/>
        <rFont val="Arial"/>
      </rPr>
      <t>https://storytellercorps.com/stories/saundra-ellison/</t>
    </r>
    <r>
      <rPr>
        <sz val="10"/>
        <color rgb="FF000000"/>
        <rFont val="Arial"/>
        <scheme val="minor"/>
      </rPr>
      <t xml:space="preserve"> </t>
    </r>
  </si>
  <si>
    <t>Jacobs</t>
  </si>
  <si>
    <t>Dr. Theresa Jacobs is the clinical director for Georgia Primary Care Association and is a family medicine doctor in Conyers, GA. Jacobs does not have diabetes, but has had to prescribe medication to her patients based on what her diabetic patients can afford and can speak first-hand to how an insulin price-cap is helping patients afford the medication they need.</t>
  </si>
  <si>
    <t>Mutima</t>
  </si>
  <si>
    <t>Mutima is a 46 year old African American woman living in Duluth, who is the founder and president of Ruby A. Neeson Diabetes Awareness Foundation, Inc., an organization she established and named in memory of her late mother who died at the age of 54 from diabetes complications in 2006. Mutima uses her personal experiences to raise awareness of diabetes and the life-threatening complications associated with diabetes.</t>
  </si>
  <si>
    <t>404-838-1620</t>
  </si>
  <si>
    <t>mutima.anderson@fightdiabetesnow.org</t>
  </si>
  <si>
    <t>Elizabeth</t>
  </si>
  <si>
    <t xml:space="preserve">Schroder </t>
  </si>
  <si>
    <t>Someone whose grandmas benefit from Social Security/Medicare; Rayna Hetlage shares stories from her leaders at Center for Health Progress and knows these stories well. She is a Black woman. Her grandmother, Elizabeth Schroder, had been working and Social Security was a supplement and now that she is retired it is all she is living on. It pays for food and expenses. Her grandmother is 74. Does not have Medicare and is applying for that now. She did not realize she could have it and work. It is a life saver for her grandmother to be able to have this support and enjoy her life.</t>
  </si>
  <si>
    <t>(720) 385-8068</t>
  </si>
  <si>
    <t xml:space="preserve">Rayna.Hetlage@centerforhealthprogress.org </t>
  </si>
  <si>
    <r>
      <rPr>
        <u/>
        <sz val="10"/>
        <color rgb="FF1155CC"/>
        <rFont val="Arial"/>
      </rPr>
      <t>Rayna Hutledge</t>
    </r>
    <r>
      <rPr>
        <sz val="10"/>
        <color rgb="FF000000"/>
        <rFont val="Arial"/>
        <scheme val="minor"/>
      </rPr>
      <t xml:space="preserve"> is a health care activist based in CO. She is chair of the Healthcare Policy Council of the Democratic Party of Colorado, as well as formerly the Director of Policy Strategy for the Center for Health Progress.  We think she likely has a lot of contacts with great stories to tell! (5/20/25 - MSA)</t>
    </r>
  </si>
  <si>
    <t>Anmiel</t>
  </si>
  <si>
    <t>Medina</t>
  </si>
  <si>
    <t>Hispanic male from Faytetteville, GA is a diabetic and suffered a disabling stroke resulting in his retirement from UPS as a logistics operator. After he went on disability, he kept his private insurance, but Anmeil struggled to pay for his multiple medications, including his diabetes medicine and his high blood pressure medications on his retirement/social security fixed income. Now a recent Medicare beneficiary, he welcomes that his prescription drug medication prices will be reduced.</t>
  </si>
  <si>
    <t>Liz Ernst &lt;lizernst@gmail.com&gt;</t>
  </si>
  <si>
    <t>Elise</t>
  </si>
  <si>
    <t>Oberdorfer-Douglas</t>
  </si>
  <si>
    <t>Elise is a hispanic mother of 16-year-old Louisa, who was diagnosed with type 1 diabetes at age 8. Elise and her husband are self-employed and struggled to access affordable healthcare and often had to ration supplies or find people donating insulin and supplies. Since the pandemic, their work has taken a hit and last year their daughter qualified for Medicaid. But now that their businesses are rebounding from the pandemic, she worries they will lose Medicaid and return to struggling to afford insulin. Since this was written, they may be on an ACA plan or in the Coverage Gap, I'd have to check</t>
  </si>
  <si>
    <r>
      <t xml:space="preserve">Jing called 4/22 </t>
    </r>
    <r>
      <rPr>
        <u/>
        <sz val="10"/>
        <color rgb="FF1155CC"/>
        <rFont val="Arial"/>
      </rPr>
      <t>call notes</t>
    </r>
  </si>
  <si>
    <t>Penny</t>
  </si>
  <si>
    <t>Wright</t>
  </si>
  <si>
    <t>She just turned 60, she’s a PT, she’s a black woman. Never married, no kids. She’s super charismatic and would not be shy in front of a camera. She’s been on insulin for about 10-15 years. She has not yet benefited from Biden’s policies, but can definitely speak to what his actions mean/will mean for her. Note: this is a family member of Darrin Owens at the DNC so I want to be extra communicative with him – meaning I want to close the loop one way or the other re: if we decide to proceed. https://www.linkedin.com/in/penny-wright-73b4b020/</t>
  </si>
  <si>
    <t>(678) 523-6672</t>
  </si>
  <si>
    <t>pennyrwrightpt@gmail.com</t>
  </si>
  <si>
    <t>Darrin Owens &lt;owensd@dnc.org&gt;</t>
  </si>
  <si>
    <t>Elison</t>
  </si>
  <si>
    <t>Saundra Ellison, a former Muscogee County educator and retired African American Georgian who relies on insulin to manage her diabetes, and is grateful for the cap on Insulin for Medicare beneficiaries. Even with Medicare, her and her husband's high prescription drug costs means they have to make difficult choices between their medication and their household expenses such as groceries, gas, or spending money on their grandchildren.</t>
  </si>
  <si>
    <t>Liz Ernst</t>
  </si>
  <si>
    <t>She just turned 60, she’s a PT, she’s a black women. Never married, no kids. She’s super charismatic and would not be shy in front of a camera. She’s been on insulin for about 10-15 years. She has not yet benefited from Biden’s policies, but can definitely speak to what his actions mean/will mean for her. Note: this is a family member of Darrin Owens at the DNC so I want to be extra communicative with him – meaning I want to close the loop one way or the other re: if we decide to proceed.</t>
  </si>
  <si>
    <t>Andre</t>
  </si>
  <si>
    <t>Dickens</t>
  </si>
  <si>
    <t>Mayor of Atlanta - has met Biden. Mayor Andre Dickens will highlight how Atlanta is using $40 million in funding from the Bipartisan Infrastructure Law’s Airport Terminals Program to upgrade Concourse D at the Hartsfield-Jackson Atlanta International Airport, the world’s busiest airport. Concourse D was originally designed for smaller regional jets and is only 60-feet wide with a 20-feet wide central walkway, making it one of the most crowded and cramped areas of the airport. The Concourse D expansion project will widen the concourse by 29 feet, increase square footage by 75 percent, and upgrade gate areas, bathrooms, and concessions, improving accessibility for passengers with disabilities and enhancing the experience of all travelers. In order to maintain airport operations without causing disruptions, pieces of the new terminal will be fabricated off-site, transported to the terminal, and integrated into the existing structure. The project began construction in December 2023 and the first segment will be moved into place in April 2024.</t>
  </si>
  <si>
    <t>Teresa</t>
  </si>
  <si>
    <t>Acosta</t>
  </si>
  <si>
    <t>introduced the President at a ACA event at the White House. She is a first-generation, Cuban-American from Dunwoody, Georgia. Teresa is a single mom to three school-aged children, including her type 1 diabetic son, Bauer. She shared, “When I lost my job in 2020 because of the pandemic, I lay awake at night, terrified to be losing both my income and health insurance. The Affordable Care Act caught us from freefall.” Her son Bauer is currently covered by Medicaid but will likely need to switch to an ACA plan later this year, something which would not have been possible absent the ACA because of his pre-existing conditions. Additionally, the increased ACA premium subsidies and the Child Tax Credit gave her the breathing room she needed to launch her own catering business during the pandemic.</t>
  </si>
  <si>
    <t>Jing / introduced POTUS 3/23/23</t>
  </si>
  <si>
    <t>Y, flagged but approved</t>
  </si>
  <si>
    <t>Marson</t>
  </si>
  <si>
    <t>Someone whose grandmas benefit from Social Security and/or Medicare; His grandmother, Tollie, lives in Irvine, CA. She is a retired teacher who moved to California in 2019 with her husband, who died shortly thereafter. He knows that she would have a hard time making ends meet without Social Security but would need to talk to her to get the exact details of her finances.</t>
  </si>
  <si>
    <t>(480) 450-4976</t>
  </si>
  <si>
    <t>jacob@keepazblue.org</t>
  </si>
  <si>
    <t>Himali</t>
  </si>
  <si>
    <t>Patel</t>
  </si>
  <si>
    <r>
      <t>Georgia small business owner who relies on the ACA. Before the pandemic struck, Himali and her brother owned five small retail businesses. Due to the pandemic, they’ve had to make hard decisions, and they’re now down to one — a dry-cleaning establishment. Patel, an Atlantan who has multiple medical conditions, has been getting her health insurance through the Georgia exchange. She had been paying $400 a month. With her drop in income, that’s now at $60. But with the American Rescue Plan, her premium should drop to zero (</t>
    </r>
    <r>
      <rPr>
        <u/>
        <sz val="10"/>
        <color rgb="FF1155CC"/>
        <rFont val="Arial"/>
      </rPr>
      <t>CALL NOTES</t>
    </r>
    <r>
      <rPr>
        <sz val="10"/>
        <color rgb="FF000000"/>
        <rFont val="Arial"/>
        <scheme val="minor"/>
      </rPr>
      <t xml:space="preserve">). </t>
    </r>
  </si>
  <si>
    <t>(678) 425-7020</t>
  </si>
  <si>
    <t>hnp0001@gmail.com</t>
  </si>
  <si>
    <t>Miriam contacted</t>
  </si>
  <si>
    <t>Long</t>
  </si>
  <si>
    <t>Tran</t>
  </si>
  <si>
    <t>2020: Mr. Long opened his business in January and was forced to close his doors in March. He had 6 employees and has only been able to bring back 1 employee since reopening in June. His business did not get the first round of PPP but got the 2nd round. Business: Peachy Corners CafeAddress: 2090 Dunwoody Club Dr Suite 106-15 Dunwoody GA. Wife, two kids, 14 and 10. Parents live nearby.</t>
  </si>
  <si>
    <t>404-939-1331</t>
  </si>
  <si>
    <t>4436 Shelborne Drive, Dunwoody 30338</t>
  </si>
  <si>
    <t>Russellie Bongolan (GA Deputy Coalitions Director)</t>
  </si>
  <si>
    <r>
      <t xml:space="preserve">From </t>
    </r>
    <r>
      <rPr>
        <u/>
        <sz val="10"/>
        <color rgb="FF1155CC"/>
        <rFont val="Arial"/>
      </rPr>
      <t>GE States Stories Tracker</t>
    </r>
    <r>
      <rPr>
        <sz val="10"/>
        <color rgb="FF000000"/>
        <rFont val="Arial"/>
        <scheme val="minor"/>
      </rPr>
      <t xml:space="preserve"> </t>
    </r>
  </si>
  <si>
    <r>
      <t xml:space="preserve">Miriam texted 1/27, spoke 1/27: An absolute gem,  business going well, about to open a second location, but is also about to file papers to run for state rep in house district 80. But wife could film and checking-in with </t>
    </r>
    <r>
      <rPr>
        <u/>
        <sz val="10"/>
        <color rgb="FF1155CC"/>
        <rFont val="Arial"/>
      </rPr>
      <t>screen-printing friend</t>
    </r>
    <r>
      <rPr>
        <sz val="10"/>
        <color rgb="FF000000"/>
        <rFont val="Arial"/>
        <scheme val="minor"/>
      </rPr>
      <t>.</t>
    </r>
  </si>
  <si>
    <r>
      <t xml:space="preserve">Cafe is back open.  Would be a good AAPI small biz follow up. Introduced the President on 4/29/21 in Duluth Georgia.
</t>
    </r>
    <r>
      <rPr>
        <u/>
        <sz val="10"/>
        <color rgb="FF1155CC"/>
        <rFont val="Arial"/>
      </rPr>
      <t>https://www.facebook.com/peachycorners</t>
    </r>
    <r>
      <rPr>
        <sz val="10"/>
        <color rgb="FF000000"/>
        <rFont val="Arial"/>
        <scheme val="minor"/>
      </rPr>
      <t xml:space="preserve"> 
</t>
    </r>
    <r>
      <rPr>
        <u/>
        <sz val="10"/>
        <color rgb="FF1155CC"/>
        <rFont val="Arial"/>
      </rPr>
      <t>https://livinginpeachtreecorners.com/2021/food-drink/equality-eats-here-peachy-corners-cafe/</t>
    </r>
  </si>
  <si>
    <t>Rough call notes</t>
  </si>
  <si>
    <t>Jeannette</t>
  </si>
  <si>
    <t>Flores Katz</t>
  </si>
  <si>
    <t xml:space="preserve">Jeanette Co-owner of Buenos Dias Cafe and is well-known for their delicious "pupusas." Jeanette co-hosted our National Latina Equal Pay Day event at Buenos Dias Cafe in Atlanta during the presidential primary debate. Jeanette was a featured speaker at the equal pay day event, a DNC small busness roundtable with DNC Chair Perez, and provided quotes for a DNC bracketing press release. She is an immigrant entrepreneur that incubates other Latina entrepreneurs in her diners. She mentioned her husband's health condition and their struggles/fear with reopening. Her diner is in the vicinity of the college downtown campus and mostly caters to students, professors, and the downtown business community. </t>
  </si>
  <si>
    <t>Monds</t>
  </si>
  <si>
    <t>Regina started her computer repair tech business right out of college in 2013. She steadily built her business and officially established it as Efficient Tech Solutions in 2020. But that same year, the pandemic halted Regina’s business operations as she navigated the health risks posed by the crisis. With family and community members at high risk for COVID-19, it was necessary to temporarily close her business’ doors even as she lost revenue. But when she heard about the Targeted Economic Injury Disaster Loan (EIDL) Advance and the Supplemental Targeted Advance from the American Rescue Plan, she began the application to support her business’ recovery. After receiving a total of $15,000 from the program, Regina caught up on expenses, purchased updated equipment, and created a professional website. The ARP-funded program helped her business not only survive but also thrive.</t>
  </si>
  <si>
    <t>Apparently she does not want to be on camera (as of Aug 2023)</t>
  </si>
  <si>
    <t>Bonnie</t>
  </si>
  <si>
    <t>Youn</t>
  </si>
  <si>
    <t>Working Family / Lower Costs</t>
  </si>
  <si>
    <t xml:space="preserve">Bonnie works for a legal recruiting agency after serving as an immigration attourney and in private practice for many years.  Recognized locally and nationally as community leader, she was selected in 2013 as a White House Cesar Chavez Community Champion of Change for her work in Immigration Reform and was honored by the Georgia Asian Times as one of the most influential Asian Americans in Georgia. She led teams that organized the 2012 and 2013 GA Asian American &amp; Pacific Islander (AAPI) Legislative Day. In 2012, she worked closely with the White House Initiative on AAPIs to organize its SE Regional Action Summit. </t>
  </si>
  <si>
    <t>770-335-0029</t>
  </si>
  <si>
    <t>bonnie@thermnagency.com</t>
  </si>
  <si>
    <t>In email contact 3/23, Miriam spoke 3/29</t>
  </si>
  <si>
    <r>
      <t xml:space="preserve">Referred by Long Tran, a possible connector in Atlanta AAPI circles.
</t>
    </r>
    <r>
      <rPr>
        <u/>
        <sz val="10"/>
        <color rgb="FF1155CC"/>
        <rFont val="Arial"/>
      </rPr>
      <t>https://www.linkedin.com/in/bonnieyoun/</t>
    </r>
  </si>
  <si>
    <t>call notes
Memo</t>
  </si>
  <si>
    <t>Michelle</t>
  </si>
  <si>
    <t>Kang</t>
  </si>
  <si>
    <t>Michelle Kang is a first generation Korean American. She immigrated to Georgia in 1992 and has since become a U.S. citizen by naturalization. Since obtaining her Master of Public Administration from the University of Georgia in 2009, she has been serving the Korean American community and business community in the region with her various positions in several organizations</t>
  </si>
  <si>
    <t>Michellekang2018@gmail.com</t>
  </si>
  <si>
    <t>Miriam in email contact 3/22 - Miriam spoke 3/25</t>
  </si>
  <si>
    <r>
      <t xml:space="preserve">Referred by Long Tran, a possible connector in Atlanta AAPI circles, she specifically heads up the Korean-American chamber of commerce in Atlanta
</t>
    </r>
    <r>
      <rPr>
        <u/>
        <sz val="10"/>
        <color rgb="FF1155CC"/>
        <rFont val="Arial"/>
      </rPr>
      <t>https://businessradiox.com/podcast/gwinnett/michelle-kang/</t>
    </r>
  </si>
  <si>
    <r>
      <rPr>
        <u/>
        <sz val="10"/>
        <color rgb="FF1155CC"/>
        <rFont val="Arial"/>
      </rPr>
      <t>call notes</t>
    </r>
    <r>
      <rPr>
        <sz val="10"/>
        <color rgb="FF000000"/>
        <rFont val="Arial"/>
        <scheme val="minor"/>
      </rPr>
      <t xml:space="preserve"> were extremely brief and unhelpful, will update with more when I get them!</t>
    </r>
  </si>
  <si>
    <t>Garnett</t>
  </si>
  <si>
    <t>Johnson is the Mayor of the City of Augusta, Georgia. In 2023, Augusta was designated by the White House as one of five Investing in America Workforce Hubs, where President Biden’s agenda — including the American Rescue Plan, Bipartisan Infrastructure Law, CHIPS and Science Act, and Inflation Reduction Act — is driving historic investments and creating good-paying jobs. The Augusta Workforce Hub is led by a partnership between Mayor Johnson and three Augusta regional education institutions focused on training students in growing sectors, such as advanced manufacturing and construction skilled trades, to prepare the next generation for technical jobs in the region. The First Lady was last in Augusta in July and November 2023, to meet with Mayor Johnson and highlight how the local community is working together to expand pathways to careers.</t>
  </si>
  <si>
    <t>Beth</t>
  </si>
  <si>
    <t>Henning</t>
  </si>
  <si>
    <t>IA</t>
  </si>
  <si>
    <t>The President mentioned Beth’s story in a High-Speed Internet announcement in June. Beth wrote a letter to the President. The President shared, “A woman named Beth wrote me from Iowa.  She lives in a valley that’s a dead zone to cell reception.  She’s also gotten Internet via satellite, which goes out when it rains or snows.  She can’t get emergency alerts.  Even in good weather, it’s spotty.  Then, last year, a local telecom company with just 13 employees sent Beth a postcard.  They had received funding from the American Rescue Plan.  Now they were installing fiber optic cable for homes like hers in the valley. And here’s what she wrote to me, and I quote, “You can imagine my joy.”  She called them right away.  And the next day, they sent someone out to survey her yard.  As Beth wrote, “This is the best thing that has happened to rural America since the Rural Electrification Act brought electricity to farms in the ‘30s and ‘40s.”</t>
  </si>
  <si>
    <t>Jing</t>
  </si>
  <si>
    <t>Veronica</t>
  </si>
  <si>
    <t>Tessler</t>
  </si>
  <si>
    <t>2020: COVID/Small Business Owner - Impacted by COVID and football community -Yotopia owner</t>
  </si>
  <si>
    <t>705 6th Avenue, Iowa City, 52240</t>
  </si>
  <si>
    <r>
      <t xml:space="preserve">From </t>
    </r>
    <r>
      <rPr>
        <u/>
        <sz val="10"/>
        <color rgb="FF1155CC"/>
        <rFont val="Arial"/>
      </rPr>
      <t>GE States Story Tracker</t>
    </r>
    <r>
      <rPr>
        <sz val="10"/>
        <color rgb="FF000000"/>
        <rFont val="Arial"/>
        <scheme val="minor"/>
      </rPr>
      <t xml:space="preserve">
Referred by Jackie Norris
</t>
    </r>
  </si>
  <si>
    <r>
      <t xml:space="preserve">Business is open, given the President's fondness for ice cream might be a sweet angle.  She also owns a cafe called Nosh.  An activist, she formerly worked on non-proliferation and Americans for Informed Democracy.  Originally stated she would be willing to: Post on Social Media, Film a DTC, Write an LTE, Appear in a BFP digital or TV ad, Talk to the Press, Other </t>
    </r>
    <r>
      <rPr>
        <b/>
        <sz val="10"/>
        <rFont val="Arial"/>
      </rPr>
      <t>CR</t>
    </r>
    <r>
      <rPr>
        <b/>
        <sz val="10"/>
        <color rgb="FF000000"/>
        <rFont val="Arial"/>
      </rPr>
      <t xml:space="preserve">
</t>
    </r>
    <r>
      <rPr>
        <u/>
        <sz val="10"/>
        <color rgb="FF1155CC"/>
        <rFont val="Arial"/>
      </rPr>
      <t>https://www.linkedin.com/in/veronicatessler/</t>
    </r>
  </si>
  <si>
    <t>https://drive.google.com/file/d/1txl3JRV-Gp-goNkIqJoNxtzNjMdX6cTu/view</t>
  </si>
  <si>
    <t>641-330-2568</t>
  </si>
  <si>
    <t>pamela.norby.johnson@gmail.com</t>
  </si>
  <si>
    <t>Convention Leads</t>
  </si>
  <si>
    <t>Rural, useful if we ever need any farm stories</t>
  </si>
  <si>
    <t>Sujatha</t>
  </si>
  <si>
    <t>Prabhakaran</t>
  </si>
  <si>
    <t>IL</t>
  </si>
  <si>
    <t>Dr. Sujatha Prabhakaran cared for patients in Florida following the overturning of Roe before recently moving to Illinois. She has proacticed as an OB/GYN for over 20 years. In Florida, a 15-week ban went into effect in July 2022, and DeSantis signed an even more extreme six-week abortion ban in the spring of 2023. Prabhakaran introduced Vice President Harris at her speech in Florida on the anniversary of Roe v. Wade in January 2023.</t>
  </si>
  <si>
    <t xml:space="preserve">Pamela and David </t>
  </si>
  <si>
    <t>Hall</t>
  </si>
  <si>
    <t>“The bill is designed to help homeowners such as Pamela and David Hall, who have been struggling to keep their San Leandro home after their adjustable-rate mortgage skyrocketed and the value of their home plummeted. The couple has sought loan modifications numerous times.
The bills mirror and extend protections that were implemented under a nationwide settlement between 49 state attorneys general and the five largest U.S. banks, a case brought over the practice of robo signing documents. Unlike that settlement, the new legislation would apply to all banks, although those that process fewer than 175 foreclosures a year would be exempt from some procedural requirements.”</t>
  </si>
  <si>
    <t xml:space="preserve">Pamela LinkedIn </t>
  </si>
  <si>
    <t>DuWayne</t>
  </si>
  <si>
    <t>Portis</t>
  </si>
  <si>
    <t>DuWayne introduced the President at a WH BHM celebration in 2022. DuWayne Portis, Jr. is a Chicago native and a High School Senior at Lindblom Math and Science Academy. An engaged youth leader in his community, DuWayne serves as a member of the Chicago Youth Service Corps and a writing tutor at his school’s writing center. In his free time. DuWayne enjoys playing basketball, screenwriting, creating music, and advocating for mental health facilities in Chicago.</t>
  </si>
  <si>
    <t>Dawn</t>
  </si>
  <si>
    <t>Simms</t>
  </si>
  <si>
    <t>Simms has been a member of the United Auto Workers (UAW) Local 1268 for more than two decades. She’s a third-generation autoworker on at Belvidere Assembly (IL), where she started work in 1999. When Stellantis idled Belvidere Assembly in February 2023, Simms’ son was in the middle of his sophomore year in high school and forced her into an impossible decision: lose her job or relocate to another plant far away from her home (and either move her son or leave him in Illinois). Thanks to the strength and the solidarity of the UAW members, the UAW-Big Three contract secured a commitment from Stellantis to reopen Belvidere Assembly and bring thousands of good-paying middle-class jobs back to Belvidere, stabilizing her family’s future. Today, she is gainfully employed at Stellantis’ auto distribution center in Belvidere. In November 2023, Simms joined President Biden in Belvidere to highlight the reopening of the assembly plant and the return of thousands of good-paying UAW jobs.</t>
  </si>
  <si>
    <t>815-871-7058</t>
  </si>
  <si>
    <t>dawnsimms@uaw1268.org</t>
  </si>
  <si>
    <t>CALL NOTES</t>
  </si>
  <si>
    <t>Matt</t>
  </si>
  <si>
    <t>Frantzen</t>
  </si>
  <si>
    <t>Matt’s leadership of UAW Local 1268 over the past year was crucial to our efforts to save the Belvidere Assembly Plant, as was the solidarity of UAW members in Belvidere and across the Midwest. The Assembly Plant has been the beating heart of the Belvidere community for decades, providing good jobs and serving as an economic engine for the entire region. I’m proud that we were able to work together – all levels of government, the UAW, and Stellantis – to forge a deal that won’t just allow workers to get back on the job at the Assembly Plant, but will also bring billions of dollars in new investments to Belvidere</t>
  </si>
  <si>
    <t>815 544 2111</t>
  </si>
  <si>
    <t>matthewfrantzen@uaw1268.org</t>
  </si>
  <si>
    <t xml:space="preserve">Matt Frantzen did not pass vet, but could use for mash-up. </t>
  </si>
  <si>
    <t xml:space="preserve">Y, Rejected </t>
  </si>
  <si>
    <t>Venus</t>
  </si>
  <si>
    <t>Venus Johnson was a second-year law student who had dreams of becoming a prosecutor when she was connected to KDH, who was in the middle of her first campaign for DA. KDH spent the day with Venus and soon became a mentor to her. Venus eventually worked as KDH’s associate attorney General and de facto chief of staff.</t>
  </si>
  <si>
    <t>The Truths We Hold pg 277</t>
  </si>
  <si>
    <t>Sa’Ra</t>
  </si>
  <si>
    <t>Skipper</t>
  </si>
  <si>
    <t>IN</t>
  </si>
  <si>
    <t>Sa’Ra Skipper knows what it is like to be unable to afford her insulin prescription, and has been forced to ration/use the starvation method to survive. That means she took a fraction of her prescribed doses and starved herself to keep her blood sugar low, and went to bed each night afraid that she may not wake up in the morning. Sa’Ra testified before Congress in 2019, was mentioned by President Biden in a speech he gave on 12/6/21 (the speech Iesha Meza introduced Biden at), and met President Biden at the White House on 12/13/21. She credits Biden for leading on this issue and working to lower the cost of insulin. LINK to her conversation with President Biden.</t>
  </si>
  <si>
    <t>Selina</t>
  </si>
  <si>
    <t>KS</t>
  </si>
  <si>
    <t>Dr. Selina Sandoval is an OB/GYN and abortion provider practicing in Kansas and Missouri. She currently serves as Associate Medical Director of Planned Parenthood Great Plains and oversees a key residency training program. She is Latina and does NOT speak Spanish.</t>
  </si>
  <si>
    <t>Hadley</t>
  </si>
  <si>
    <t>Duvall</t>
  </si>
  <si>
    <t>KY</t>
  </si>
  <si>
    <t xml:space="preserve">Hadley Duvall, a 21-year-old from Owensboro, said speaking about her experience with sexual abuse amid debates on abortion rights is a calling for her. Hadley Duvall is a survivor of child sexual abuse and a reproductive rights advocate. She is currently a senior in college and graduates May 2024. In 2023, Hadley recorded an ad for Kentucky Governor Andy Beshear (D) in which she spoke directly to camera addressing Attorney General Cameron’s support for the state’s total abortion ban, which has no exceptions for rape or incest. When she was 12 years old, Duvall was raped by her stepfather, became pregnant, and miscarried. Duvall’s stepfather pleaded guilty and is in prison.
 </t>
  </si>
  <si>
    <t>https://docs.google.com/document/d/10Xd8t8KJ9Y5-wK2vIkq8TwUFStUmBYSsi4dK2CZuL5A/edit#bookmark=id.qsgqjsdubygj</t>
  </si>
  <si>
    <t>Y (June 2024)</t>
  </si>
  <si>
    <t>John</t>
  </si>
  <si>
    <t>Bipartisanship / Character - John is a white man from Kentucky and a longtime member of the North American Building Trades Union who worked his way up from a grassroots member to become Business Manager for the Tri-State Building Trades Council (parts of Kentucky, West Virginia, and Ohio), where he oversees development of union trade jobs in the region. In his role, John has remained up-to-date on the latest legislative developments for the union, and he says that the IIJA, the IRA, and the CHIPS and Science Act have been “probably the most union-friendly and Building Trades-friendly acts in my lifetime, possibly in history.”</t>
  </si>
  <si>
    <t>Unavailable this time around but interested in future</t>
  </si>
  <si>
    <t>Chad</t>
  </si>
  <si>
    <t>Mills</t>
  </si>
  <si>
    <t>Chad serves as the State Director of the Kentucky State Building and Construction Trades Council. A pipefitter by trade who has been a member of UA Local 633 for over 30 years, Chad has served in various union leadership positions over the years. As Kentucky sees big construction projects like the Blue Oval and Ascend Elements projects, Chad says what he’s seeing in Kentucky’s building trades today is “unprecedented” and that “Joe Biden is the most pro-union president I’ve seen in my lifetime.”</t>
  </si>
  <si>
    <t>Kaitlyn</t>
  </si>
  <si>
    <t>Joshua</t>
  </si>
  <si>
    <t>LA</t>
  </si>
  <si>
    <t>Kaitlyn Joshua was turned away from two Emergency Rooms in Louisiana while experiencing a miscarriage. Kaitlyn Joshua is a native of Southeast Louisiana where she currently resides with her husband Landon and four year old daughter, Lauryn. In 2022, when she was between 10 and 11 weeks pregnant, Kaitlyn had a miscarriage and was denied treatment because of the state’s abortion ban. She was sent home from two hospitals despite bleeding heavily.</t>
  </si>
  <si>
    <r>
      <t xml:space="preserve">https://www.npr.org/sections/health-shots/2022/12/29/1143823727/bleeding-and-in-pain-she-couldnt-get-2-louisiana-ers-to-answer-is-it-a-miscarria // video: https://www.facebook.com/watch/?v=1341180973311046 
</t>
    </r>
    <r>
      <rPr>
        <u/>
        <sz val="10"/>
        <color rgb="FF1155CC"/>
        <rFont val="Arial"/>
      </rPr>
      <t>CALL NOTES</t>
    </r>
  </si>
  <si>
    <t>Davis</t>
  </si>
  <si>
    <t>Nancy Davis was forced to travel more than 1,000 miles to terminate a non-viable pregnancy. In 2022, following the Supreme Court’s overturning of Roe, Nancy Davis was forced to travel more than 1,000 miles from Louisiana to New York City to terminate her pregnancy following a fatal fetal diagnosis. Davis was about 10 weeks pregnant when an ultrasound showed that her fetus was missing the top of its skull, a fatal condition known as acrania. While Louisiana’s abortion ban has an exception for fatal fetal anomalies, the state did not include acrania on a list of conditions meeting the ban’s exception. On the Roe anniversary, Nancy Davis participated in a press conference in Las Vegas with Nevada elected leaders.</t>
  </si>
  <si>
    <t>Sade</t>
  </si>
  <si>
    <t>MD</t>
  </si>
  <si>
    <t>introduced the President at an event at Prince George’s Community College. She is a second-year public health associates degree candidate, student leader, and philanthropist at Prince George’s Community College. Sade’s future goals are to continue her education at a Maryland four-year institution and receive her bachelor’s degree in public health.</t>
  </si>
  <si>
    <t>Jing / introduced POTUS on 9/14</t>
  </si>
  <si>
    <t>June</t>
  </si>
  <si>
    <t>introduced the President at a celebration of the anniversary of the Inflation Reduction Act. June Kang is a 5th year apprentice at IBEW from Lutherville, Maryland. He is currently working on solar projects with Union Electric Co. LLC, where he has worked for almost three years. He is scheduled to complete his Electric Vehicle Infrastructure Training Program (EVITP) in two months—a certification that will allow him to work on EV charger projects funded by the Bipartisan Infrastructure Law.</t>
  </si>
  <si>
    <t>Mukta</t>
  </si>
  <si>
    <t>Bain</t>
  </si>
  <si>
    <t>When Mukta turned 26 (in 2019), she could no longer be on her parents’ health insurance and did not have a job that had any health care coverage options. During the COVID-19 pandemic, she was hired as a contractor to contact trace, and her employer did not offer coverage. Thanks to Medicaid/the Affordable Care Act, she was able to gain coverage. She is especially grateful for access to mental health, reproductive care, and dental services. Ultimately, she was so inspired by her own health care access that she decided to become an advocate for low-income communities in need of coverage and a health policy analyst.</t>
  </si>
  <si>
    <t>mbain1@umbc.edu</t>
  </si>
  <si>
    <t>Sarah</t>
  </si>
  <si>
    <t>Wallett</t>
  </si>
  <si>
    <t>Dr. Sarah Wallett is a Michigan OB/GYN and abortion provider. She serves as Chief Medical Officer for Planned Parenthood Michigan. Prior to the overturning of Roe v. Wade, Sharp held medical licenses in several Southern states, which she has had to give up due to criminal risk.</t>
  </si>
  <si>
    <t>Jones</t>
  </si>
  <si>
    <t>Clean Water / Lead Pipes</t>
  </si>
  <si>
    <r>
      <t>2020: AfAm woman, 74ish (2022), from Flint, MI
Flint Water Crisis Leader
“I was afraid to drink the water,” Jones said. “Of course, we had been drinking the water. So, one of the main things that came in was fear. The other thing was caution. The next thing was asking what we do about it.”
January 2016 was when Jones’ local church, Greater Holy Temple Church of God in Christ, began to pass out water and work with different companies and organizations across the world. TODAY, 4 years later, she's still distributing water every week to thousands of people who still don't feel the water is safe and feel betrayed by the governme</t>
    </r>
    <r>
      <rPr>
        <sz val="10"/>
        <color rgb="FF000000"/>
        <rFont val="Arial"/>
      </rPr>
      <t xml:space="preserve">nt.
</t>
    </r>
    <r>
      <rPr>
        <u/>
        <sz val="10"/>
        <color rgb="FF1155CC"/>
        <rFont val="Arial"/>
      </rPr>
      <t>https://theflintcouriernews.com/the-flint-water-crisis-past-and-present-sandra-jones-a-community-center-directors-illustration/</t>
    </r>
    <r>
      <rPr>
        <sz val="10"/>
        <color rgb="FF000000"/>
        <rFont val="Arial"/>
        <scheme val="minor"/>
      </rPr>
      <t xml:space="preserve"> 
</t>
    </r>
  </si>
  <si>
    <t xml:space="preserve">Phone: 832-428-4887
Office: 810-787-3960
</t>
  </si>
  <si>
    <t>ssjones@rljonescoc.org</t>
  </si>
  <si>
    <t>Flint, MI</t>
  </si>
  <si>
    <t>Miriam emailed 2/4/22, spoke 2/8/22</t>
  </si>
  <si>
    <t>AR Note: Unclear if she tapped anything for Truxton/BFP. Also - she might be too much of activist, but definitely worth chatting with her. At the very least, she can maybe help connect us to other families?</t>
  </si>
  <si>
    <t>Raquel</t>
  </si>
  <si>
    <t>Garcia</t>
  </si>
  <si>
    <t>Raquel is the Executive Director of Southwest Detroit Environmental Vision and lives in Southwest Detroit. SDEV works to advocate for the health and environmental needs of SW Detroit, especially for air quality. SW Detroit experiences a lot of industrial trucking and is near other polluting industries contributing to poor air and water quality. Raquel’s son tested for high levels of lead that environmental factors like dust could have caused. She is excited about infrastructure and clean energy investments coming to Detroit and hopes that long overdue needs will finally be addressed.</t>
  </si>
  <si>
    <t>313-595-6492</t>
  </si>
  <si>
    <t>raquel@sdevweb.org</t>
  </si>
  <si>
    <t>Amy and Trent talked 7/24/23</t>
  </si>
  <si>
    <t>Call happened, not a fit this time around</t>
  </si>
  <si>
    <t>Raquell</t>
  </si>
  <si>
    <t>Raquell Rivera is a 25-year-old Hispanic woman who works as a journeywoman carpenter as a member of Carpenters Local 1004. At age 19, just after graduating high school, Raquell chose to leave her unsafe family home. For the next two years, she was homeless, staying with friends or living in youth shelters. In 2018, Raquell learned about WIST (Women in Skilled Trades) and soon completed their pre-apprentice training program, which ultimately resulted in her becoming a carpenter apprentice. In the subsequent years, Raquell’s career in the trades (including work on Ford’s new development in Dearborn, and the Pfizer project) has enabled her to achieve financial security; in 2022, she bought a new car and her own house at age 24.</t>
  </si>
  <si>
    <t>517-775-1653</t>
  </si>
  <si>
    <t>raquellrivera18@gmail.com</t>
  </si>
  <si>
    <t>Amy and Trent takled 7/25/23</t>
  </si>
  <si>
    <t>Call happened, not a fit this time around, Amy notes she looks really young, could be a good fit for a younger person targeted spot.</t>
  </si>
  <si>
    <r>
      <rPr>
        <u/>
        <sz val="10"/>
        <color rgb="FF1155CC"/>
        <rFont val="Arial"/>
      </rPr>
      <t>Call Notes</t>
    </r>
    <r>
      <rPr>
        <sz val="10"/>
        <color rgb="FF000000"/>
        <rFont val="Arial"/>
        <scheme val="minor"/>
      </rPr>
      <t xml:space="preserve"> </t>
    </r>
  </si>
  <si>
    <t>Adrienne</t>
  </si>
  <si>
    <t>Glenn</t>
  </si>
  <si>
    <t>2020: Her mother who she is the primary caregiver for has a pre-existing condition.  Was ailing and breathing and was afraid to go to see a primary or even an emergency room because of the bottleneck that we all had been hearing about the hospitals.  She waited weeks to address it because she was afraid of going to the emergency room and contracting COVID.  After poking and prodding by many family members she was able to convince her mother to go see a doctor.  When she arrived they discovered that she had double pneumonia and was at a high risk of stroke due to the lack of oxygen getting to her blood.  What would have been a routine sick visit to the doctor because she waited so long it turned to a life saving trip.  Her fear of getting COVID from the doctors office kept her from seeing about her health.</t>
  </si>
  <si>
    <t>313-443-6114</t>
  </si>
  <si>
    <t>adrienneglenn612@gmail.com</t>
  </si>
  <si>
    <t>4250 Saint Antoine, Detroit, 48201</t>
  </si>
  <si>
    <r>
      <t xml:space="preserve">From </t>
    </r>
    <r>
      <rPr>
        <u/>
        <sz val="10"/>
        <color rgb="FF1155CC"/>
        <rFont val="Arial"/>
      </rPr>
      <t>GE States Stories Tracker</t>
    </r>
    <r>
      <rPr>
        <sz val="10"/>
        <color rgb="FF000000"/>
        <rFont val="Arial"/>
        <scheme val="minor"/>
      </rPr>
      <t xml:space="preserve"> Referred by Justin Johnson</t>
    </r>
  </si>
  <si>
    <r>
      <t xml:space="preserve">A black woman living in Detroit, no other information readily available. </t>
    </r>
    <r>
      <rPr>
        <u/>
        <sz val="10"/>
        <color rgb="FF1155CC"/>
        <rFont val="Arial"/>
      </rPr>
      <t>https://www.facebook.com/adrienne.glenn.562</t>
    </r>
  </si>
  <si>
    <t xml:space="preserve">Mark </t>
  </si>
  <si>
    <t>Covington</t>
  </si>
  <si>
    <r>
      <t xml:space="preserve">2020: AfAm man, late 40s/early 50s
Mark Covington is born and raised in the east side of Detroit, Michigan. In 2008 he founded the Georgia Street Community Garden. He said he was staying with his mother and his grandmother and walked to the store one day to get some groceries. He saw vacant lots covered in trash and wanted to clean up the neighboorhood, so he cleared the lots and started planting flowers and vegetables so folks wouldn't continue to dumb garbage. Eventually things grew-- he started providing home grown produce for seniors in the neighborhood to help them out with their rent and mediciation bills, neighbors asked him to provide structure for their kids, they acquired an old storefront across the street and built into a full blown community center. Now they have five big lots, volunteers run the gardens, they do after-school programs and provide food for the community on big holidays. They even have goats. Mr. Covington is also involved in fighting the expansion of a hazardous waste facility called US Ecology. He says that people in the community are getting sick and dying of cancer and asthma and the site dumps waste into the neighborhood sewerage but they don't do any testing for soil or air quality. Mr. Covington is supporting Biden in November but doesn't feel like many people in his community are mobilized to vote. He says no one comes to campaign on their side of the district or tries to get folks registered. He knows there's power in numbers and wants to help get out the vote anyway he can.
https://www.michiganradio.org/post/climate-crew-how-detroit-man-turned-trash-filled-lot-community-asset-0
https://www.instagram.com/gscc_urban_farm_detroit/
</t>
    </r>
    <r>
      <rPr>
        <u/>
        <sz val="10"/>
        <color rgb="FF1155CC"/>
        <rFont val="Arial"/>
      </rPr>
      <t>http://www.georgiastreetcc.com/about-us#</t>
    </r>
  </si>
  <si>
    <t>313-452-0684</t>
  </si>
  <si>
    <t>georgiast313@yahoo.com</t>
  </si>
  <si>
    <t>Detroit, MI</t>
  </si>
  <si>
    <t>Lauren/Jesy spoke to him 10/7/22 and was willing to participate</t>
  </si>
  <si>
    <t>AR Note: may have been used for a Truxton / BFP self-tape</t>
  </si>
  <si>
    <t>Alia Harvey</t>
  </si>
  <si>
    <t>Quinn</t>
  </si>
  <si>
    <t>Alia Harvey Quinn is a bold leader with a dedication for investing in often ignored, emerging grassroots leaders. As the daughter of Black Panthers, Alia’s calling into the world of activism, leadership and community-building was always in her DNA but was emboldened by organizing with youth who were dealing with issues of criminalization and violence. Her commitment to building a freer, safer Detroit is both ancestral and unwavering. Alia is the founder and Executive Director of FORCE Detroit. Under her leadership, Force Detroit has established itself as a widely-recognized and well-respected community organization, shedding light locally and nationwide on the solutions to gun violence, with a primary focus on Community Violence Intervention (CVI).</t>
  </si>
  <si>
    <t>Maddie</t>
  </si>
  <si>
    <t>Survivor of mass shooting at Oxford High School on Nov. 30, 2021, that killed four students and injured seven others. “This is something I’ll live with for the rest of my life and it’s something I don’t go a day without thinking about,” former Oxford student Maddie Johnson told the Advance. Johnson has described the day of the shooting as chaotic, where she and her fellow classmates were forced to run for their lives as another student open fired on the school, killing her best friend, Madisyn Baldwin, aged 17.</t>
  </si>
  <si>
    <t xml:space="preserve">Brett </t>
  </si>
  <si>
    <t>Benson</t>
  </si>
  <si>
    <t xml:space="preserve">PA </t>
  </si>
  <si>
    <t xml:space="preserve">Pittsburgh born and raised. He is a union guy willing to do ads for us. </t>
  </si>
  <si>
    <t>(202) 322-8568</t>
  </si>
  <si>
    <t>Jing/ Nikki Lu</t>
  </si>
  <si>
    <t>Tom</t>
  </si>
  <si>
    <t>Malick</t>
  </si>
  <si>
    <t>Tom is a member if the UFCW of Pittsburgh. He would be willing to do an ad for us.  Jing connection Nikki Lu, Met KDH at the Pittsburgh parade and rally, Is also a business owner (?) Malick Brothers Exteriors</t>
  </si>
  <si>
    <t>(412) 443-7869</t>
  </si>
  <si>
    <t>Jing/Nikki Lu</t>
  </si>
  <si>
    <t>Warner</t>
  </si>
  <si>
    <t>Broughman</t>
  </si>
  <si>
    <t xml:space="preserve">2020: My story is not unique, but rural residences are being shut out of both internet and telephone services.  Some years ago the Michigan Legislature passed a bill later signed into law that allows telephone companies to NOT serve rural residences.  I purchased my home in Millersburg Michigan in May 2016.  At that time the former owner had telephone service in every room of the house.  When I took possession of the property, I called Verizon to install phone service to the already wired structure and was told we don't serve rural residences anymore.  Needless to say that precludes the installation of internet service as well. All of the buried cable, terminal connections and household wiring are still in place.  I am left with trying to make local calls on a cell phone with 0 to 1 bar of service. No incoming calls reach the cell phone. Generally we have to drive to a nearby hilltop in all sorts of weather to make a call.  My wife is furious with having to go out into a thunderstorm to make a call to pay a bill. How about proposing an infrastructure bill to fund RECC's to provide phone and internet service to rural America.  Include in such a bill, that the new provider be allowed to use all the existing infrastructure abandoned by the former carriers at no cost. I'm fired up and ready to go. </t>
  </si>
  <si>
    <t>859-229-1924</t>
  </si>
  <si>
    <t>wabiii@prodigy.net</t>
  </si>
  <si>
    <t>Millersburg, 49759</t>
  </si>
  <si>
    <t>Tom Kelly</t>
  </si>
  <si>
    <r>
      <t xml:space="preserve">From </t>
    </r>
    <r>
      <rPr>
        <u/>
        <sz val="10"/>
        <color rgb="FF1155CC"/>
        <rFont val="Arial"/>
      </rPr>
      <t>GE States Stories Tracker</t>
    </r>
    <r>
      <rPr>
        <sz val="10"/>
        <color rgb="FF000000"/>
        <rFont val="Arial"/>
        <scheme val="minor"/>
      </rPr>
      <t xml:space="preserve"> Referred by Tom Kelly</t>
    </r>
  </si>
  <si>
    <t>Miriam spoke with him during the campaign on 9/13/20 - very articulate and fun.  Sounds like  he's from Kentucky which might just be a dealbreaker if we are looking for a Michangder through and through.
Miriam spoke 2/4/22: has some intersting thoughts on infrastructure, shared that his county in norther MI, Presque Isle, has carried out a 2 year study on increasing access to Broadband, and some work has gotten underway this year.  Is putting me in touch with the head of the public utility there to try and find out who we can talk to about progress and funding!</t>
  </si>
  <si>
    <t>Marie</t>
  </si>
  <si>
    <t>Joppich</t>
  </si>
  <si>
    <t xml:space="preserve">2020: Lives in low income rural area, and cant get broadband/internet. So, she has to get it through the satellite, which is expensive, and charges you by the minute. The more you use, the more you pay - so, now that she is working from home, it is costing her $400 a month for just internet. A second problem she has is that everything has to be paid via internet, so she is paying money just to pay bills. </t>
  </si>
  <si>
    <t>810-923-3540</t>
  </si>
  <si>
    <t>mariejoppich55@gmail.com</t>
  </si>
  <si>
    <t>6829 Chambers Road, Pinckney, MI 48169</t>
  </si>
  <si>
    <r>
      <t xml:space="preserve">From </t>
    </r>
    <r>
      <rPr>
        <u/>
        <sz val="10"/>
        <color rgb="FF1155CC"/>
        <rFont val="Arial"/>
      </rPr>
      <t>GE States Stories Tracker</t>
    </r>
    <r>
      <rPr>
        <sz val="10"/>
        <color rgb="FF000000"/>
        <rFont val="Arial"/>
        <scheme val="minor"/>
      </rPr>
      <t xml:space="preserve"> Referred by Tom Kelly</t>
    </r>
  </si>
  <si>
    <t>Miriam spoke with her during the campaign on 9/13/20.  Noted the story as OK. No call notes.</t>
  </si>
  <si>
    <r>
      <t xml:space="preserve">A software quality engineer who lives in rural MI she has had lots of problems getting reliable internet. Could be a good follow up on rural infrastructure.  Though her linked-in has a picture her of her riding a horse in the English fashion, so might not read as "rural" in the way we want.  She has also run for local office as as Dem.
</t>
    </r>
    <r>
      <rPr>
        <u/>
        <sz val="10"/>
        <color rgb="FF1155CC"/>
        <rFont val="Arial"/>
      </rPr>
      <t>https://www.linkedin.com/in/marie-joppich-76388711/</t>
    </r>
    <r>
      <rPr>
        <sz val="10"/>
        <color rgb="FF000000"/>
        <rFont val="Arial"/>
        <scheme val="minor"/>
      </rPr>
      <t xml:space="preserve">
</t>
    </r>
    <r>
      <rPr>
        <u/>
        <sz val="10"/>
        <color rgb="FF1155CC"/>
        <rFont val="Arial"/>
      </rPr>
      <t>https://thelivingstonpost.com/two-democrats-file-for-hamburg-township-board/</t>
    </r>
  </si>
  <si>
    <t>Darren</t>
  </si>
  <si>
    <t>Riley</t>
  </si>
  <si>
    <t>Social entrepreneur and founder of Just Air a tech company that maps air pollution and uses data to advocate for clean air policies.</t>
  </si>
  <si>
    <t>832-235-4516</t>
  </si>
  <si>
    <t>darren@justair.co</t>
  </si>
  <si>
    <t>Filmed 8/11/23</t>
  </si>
  <si>
    <t>Call Notes
Shoot Packet</t>
  </si>
  <si>
    <t>Rob</t>
  </si>
  <si>
    <t>Rafson</t>
  </si>
  <si>
    <t xml:space="preserve">Rob is white and is the owner of Chart House Energy a solar development firm that aims to increase clean energy adoption through solar, EV chargers, and battery storage installation. Rob is pleased with the IRA for the boost it will bring his business and for advancing equity in solar adoption. Chart House Energy installs solar on houses of worship in low-income communities which qualify for the direct pay tax credit. </t>
  </si>
  <si>
    <t>Joan</t>
  </si>
  <si>
    <t>Ross</t>
  </si>
  <si>
    <t>The North End Woodward Community Coalition (NEWCC) is a non-profit organization that working to advance housing and land justice, media justice, digital justice, and energy democracy in Detroit, MI. NEWCC was selected in the first round of the Community Power Accelerator Prize, which seeks to expand access to community solar. The neighborhoods they serve are primarily low-income and have high energy burdens while experiencing regular electricity blackouts. They are hoping to install community solar to lower energy costs and provide more reliable electricity. The IRA direct pay benefit and low-income tax credit boost would return 50-60% of the cost of installation.</t>
  </si>
  <si>
    <t>King</t>
  </si>
  <si>
    <t>King is the founder and CEO of Dunamis Charge, the first-ever African American women-owned electric vehicle charger manufacturing company in the United States. Her company employs over 135 workers and is on track to manufacture 400,000 electric vehicle chargers by 2025. In March 2023, King introduced President Biden at the Small Business Administration’s Women’s Business Summit, where she shared that the Administration’s investments in clean energy and small business owners helped her business thrive throughout the pandemic.</t>
  </si>
  <si>
    <t>Amanda Bonnia Direct: 310 910 4720
(248) 943-9244</t>
  </si>
  <si>
    <t>nking@dunamisenergy.com (asst: Amanda Bonilla asbonilla@dunamisenergy.com)</t>
  </si>
  <si>
    <r>
      <t xml:space="preserve">Jing and Amy called 5/3 </t>
    </r>
    <r>
      <rPr>
        <u/>
        <sz val="10"/>
        <color rgb="FF1155CC"/>
        <rFont val="Arial"/>
      </rPr>
      <t>https://docs.google.com/document/d/1uIHQrPtvUD6iz2N5ok23tpyf32xhJG7ysTZteCaauoo/edit</t>
    </r>
  </si>
  <si>
    <t>Roquesha</t>
  </si>
  <si>
    <t>O'Neal</t>
  </si>
  <si>
    <r>
      <t xml:space="preserve">A mother, grandmother, and passionate activist in Detroit, Michigan who advocates for healthcare, education, and the rights of children and families. Roquesha’s mother is a Type 1 diabetic who struggled to pay for her life-saving insulin on her fixed-income, so Roquesha would travel to Canada to purchase insulin for her. Roquesha knows the personal impacts of high prescription drug costs and says, “I am borderline Diabetic so insulin prices could potentially impact me too. If I’m diagnosed with it, I want to have access to my medication. It’s life or death.” She also previously advocated for the Build Back Better Act to improve community infrastructure in Detroit. </t>
    </r>
    <r>
      <rPr>
        <u/>
        <sz val="10"/>
        <color rgb="FF1155CC"/>
        <rFont val="Arial"/>
      </rPr>
      <t>https://www.youtube.com/watch?v=zefg4EGDpaU</t>
    </r>
  </si>
  <si>
    <t>313-826-8074</t>
  </si>
  <si>
    <t>roqueshaoneal@gmail.com</t>
  </si>
  <si>
    <t>https://www.youtube.com/watch?v=zefg4EGDpaU</t>
  </si>
  <si>
    <t>Sean</t>
  </si>
  <si>
    <t>Crawford</t>
  </si>
  <si>
    <t>2020: White male from Flint, MI
Lauren/Jesy spoke to him 9/21/20 and was interested
A 38-year-old materials driver at Flint Truck Assembly who has worked for General Motors since 2008 and who discounts Trump's talk of helping workers as "symbolic window-dressing." ""I'm not saying Trump specifically is responsible but his policies haven't been friendly toward labor."</t>
  </si>
  <si>
    <t>Lauren/Jesy spoke 9/21/20 and was interested</t>
  </si>
  <si>
    <t>Shawn</t>
  </si>
  <si>
    <t>Fain</t>
  </si>
  <si>
    <t>Fain is a 29-year member and the current President of the United Auto Workers (UAW). Hailing from a family of UAW members, Fain got his start with UAW Local Union 1166 as an electrician for Chrysler at the Kokomo Casting Plant in his hometown of Kokomo, Indiana. In September 2023, President Biden joined Fain and UAW workers on the picket line in Belleville, Michigan, making history as the first sitting President to join a picket line. After hard-fought negotiations and a “Stand-Up” strike that inspired workers across the country, the UAW won historic pay increases, greater retirement security, more paid leave, and more dignity and respect. Their efforts also yielded job security commitments from General Motors, Ford, and Stellantis, including a commitment from Stellantis to bring thousands of good-paying UAW jobs back to Belvidere, Illinois. The UAW’s historic contract immediately led non-union automakers to announce double digit pay raises for their U.S. workers – adding further evidence that when unions do well, all workers do well.</t>
  </si>
  <si>
    <t>(765) 210-4031</t>
  </si>
  <si>
    <t>sfain@uaw.net
Assistant Stacie Steward (Email - ssteward@uaw.net; Phone - (989) 780-1026)</t>
  </si>
  <si>
    <t>Ryan</t>
  </si>
  <si>
    <t>Buchalski</t>
  </si>
  <si>
    <t>Was born in Flint, Michigan. He is President of UAW LOCAL 598, where has been a member for 20 years. Buchalski is the representative for members at the Flint Assembly plant, which builds heavy duty pickups for General Motors. He has great energy and said in his speech (https://www.youtube.com/watch?v=bbtB_HPs4ls), Joe Biden is kicking ass for the middle class. He would honestly be great for the convention lineup!!</t>
  </si>
  <si>
    <t>810-449-8617</t>
  </si>
  <si>
    <t>rbuchalski@gmail.com</t>
  </si>
  <si>
    <t>Jing / introduced POTUS at Detroit Auto Show</t>
  </si>
  <si>
    <r>
      <t xml:space="preserve">Amy and Miriam called 1/30/24 </t>
    </r>
    <r>
      <rPr>
        <u/>
        <sz val="10"/>
        <color rgb="FF1155CC"/>
        <rFont val="Arial"/>
      </rPr>
      <t>CALL NOTES</t>
    </r>
  </si>
  <si>
    <t>Jeffery</t>
  </si>
  <si>
    <t>Dukes</t>
  </si>
  <si>
    <t>introduced the President during his visit to SK SIltron in Bay City, Michigan. He is currently a fourth-year apprentice at UA local 85, training in pipe fitting and plumbing. He began going to a trade college to pursue welding before transferring to his current apprenticeship. “For many of our members, that includes the training necessary to build state of the art facilities like this new SK Siltron semiconductor plant…Thanks to President Biden and his leadership, American manufacturing is expanding like never before.”</t>
  </si>
  <si>
    <t>989 780 7248</t>
  </si>
  <si>
    <t>The contact for his union is Russ breckenridge russb@uanet.org 202 450 7974
nother contact for his union andrew galo agalo@uanet.org</t>
  </si>
  <si>
    <t>Y (July 2024)</t>
  </si>
  <si>
    <t>Robert Bob</t>
  </si>
  <si>
    <t>Hutsell</t>
  </si>
  <si>
    <t>Bob is the 59 year old business manager of Boilermakers Local 169 representing almost all of Michigan. Bob describes how the boilermaker union has changed over the years due to climate concerns and Republican attacks on unions. Bob is excited for the projects that have come out of the IIJA, IRA, and CHIPS as they will contribute to an increased demand for boilermakers. He says he is happy to see Biden investing in America and its workforce. From CAP : “Bob is a solid Biden and democrat supporter and is excited to share his story. He did go on a little tangent about China building coal power plants and ships and the potential for Russia to hack the power grid but it wasn’t enough to raise serious red flags. I think Bob would be great for an op-ed, event, or ad. Bob has attended events with Gov. Whitmer and President Biden.”</t>
  </si>
  <si>
    <t>Rebecca is an accountant for the SMART (sheetmetal) local 80 in Detroit but is a member of the UFCW (united food and commercial workers). She is a product of a union household, her father is a boilermaker and her mother was part of the teacher union, and instilled in her the importance of unions. Her upbringing lead her to pursue a degree in political science and saw the impact she could have working in a union. Rebecca says the sheetmetal workers are adaptable and can fit into the clean energy transition, they just need politicians to enact policy that includes them. She was really excited to see the IIJA, IRA, and CHIPS act passed as all of the bills will increase the number of projects sheetmetal workers can work on and strengthen their union for decades to come.</t>
  </si>
  <si>
    <t>Bobby</t>
  </si>
  <si>
    <t>Mathiesen</t>
  </si>
  <si>
    <t>VA</t>
  </si>
  <si>
    <t>Police / Crime</t>
  </si>
  <si>
    <t>Retired US Marshall with Obama Administration and 18 months in Trump Administration; Robert “Bobby” Mathieson began his law enforcement career with the Virginia Beach Police Dept. in 1975. While with Virginia Beach, he was assigned to a variety of assignments to include patrol, vice and narcotics, community relations and crime prevention. In 2002, former Governor Warner, now Senator Warner, appointed Mathieson as the Deputy Director of the Dept. of Criminal Justice Services. In 2006, former Governor Kaine, now Senator Kaine reappointed Mathieson as Deputy Director at DCJS. In 2007 Mathieson retired from DCJS and entered the private sector. Mathieson was elected to the House of Delegates in the Virginia General Assembly representing a portion of Virginia Beach from 2008-2010. In 2011, Mathieson was nominated by President Obama to be the US Marshal for the Eastern District of Virginia. He was unanimously confirmed by the US Senate, and was sworn in, July of 2011. Mathieson retired from the United States Marshals Service in April 2019, completing more than four decades in the law enforcement profession.</t>
  </si>
  <si>
    <t>(757) 593 6500</t>
  </si>
  <si>
    <t>Quentin</t>
  </si>
  <si>
    <t>Messer</t>
  </si>
  <si>
    <t>Quentin is a Black man in his mid-50s who serves as the CEO of the Michigan Economic Development Corporation, President of the Michigan Strategic Fund, and a member of Governor Whitmer’s Cabinet. In these roles, Quentin is charged with creating an attractive market for businesses, assisting business development, and fostering economic growth throughout the state of Michigan. As such, Quentin is deeply familiar with federal investments in semiconductor manufacturing, infrastructure, and clean energy – as well as the impacts these investments are having on the ground in communities like Hemlock, MI, where the nation’s only domestic producer of polysilicon is adding 170 new jobs. From CAP “Quentin is an eloquent, knowledgeable storyteller who provides a detailed bird’s eye view of economic developments in Michigan. He provided particularly compelling details related to the expansion of Hemlock Semiconductor in Michigan’s Saginaw County. Quentin is well-prepared and interested in communicating the benefits of President Biden and Governor Whitmer’s leadership, but his high profile role might limit his capacity for storytelling.”</t>
  </si>
  <si>
    <t>Rosalyn</t>
  </si>
  <si>
    <t>Bliss</t>
  </si>
  <si>
    <t>Mayor of Grand Rapids - supportive mayor</t>
  </si>
  <si>
    <t>Mike</t>
  </si>
  <si>
    <t>Duggan</t>
  </si>
  <si>
    <t>Mayor Mike Duggan will highlight how $100 million in grants from the Detroit at Work program funded through the American Rescue Plan support scholarships for teaching adults to read, helping residents get their GEDs, and expanding other job training programs. Mayor Duggan will show YOU a video of a participant who completed a career pathway program, earned her GED, and now works for the Detroit Police Department.</t>
  </si>
  <si>
    <t>Fuller</t>
  </si>
  <si>
    <t>Sheriff Richard Fuller got his Associates Degree in Law Enforcement from Kellogg Community College and a Bachelor of Science Degree in Organizational Management from Spring Arbor University. After college he began work as an EMT at the Marshall Fire Department in 1986, became a firefighter in 1987 and then finally a police officer the next year. He started working at the Kalamazoo County Sheriff’s Office in 1989 and worked his way up the ranks, finally getting elected to Sheriff in 2008 and then re-elected again for a second term in 2012. Sheriff Fuller is an Advisory Board Member of the Learning Network of Kalamazoo, Vice Chair of the Office of Community Corrections and a Board Member of the Michigan Prisoner Re-Entry Initiative.</t>
  </si>
  <si>
    <t>269-377-6007</t>
  </si>
  <si>
    <t>Jing called</t>
  </si>
  <si>
    <t>Chris</t>
  </si>
  <si>
    <t>Swanson</t>
  </si>
  <si>
    <t>Sheriff Chris Swanson is the sheriff of Genesee County (Michigan). He is a career police officer with experience spanning more than two decades. He has served in a variety of positions, including corrections, patrol, narcotics, criminal investigation, death investigation, human trafficking investigation, and command operations. Some of his most notable assignments have been part of the executive protection for Presidents George W. Bush and Barack Obama and Vice Presidents Gore, Cheney, and Biden.</t>
  </si>
  <si>
    <t>‭+1 (810) 691-6095‬</t>
  </si>
  <si>
    <t>Filmed with him</t>
  </si>
  <si>
    <t>Krueger</t>
  </si>
  <si>
    <t>2020: Owner of Crunchy's in East Lansing. Crunchy's is an East Lansing staple, especially on what used to be football Saturdays. We were lucky enough to have Mike join our virtual event with Calvin Johnson yesterday (9/3)</t>
  </si>
  <si>
    <t>517-410-8954</t>
  </si>
  <si>
    <t>Mike@crunchyseastlansing.com</t>
  </si>
  <si>
    <t>Ben Halle / Zehra Khan</t>
  </si>
  <si>
    <r>
      <t>I contacted him 9/4/20 and didn't get a reply. He and his wife and kid are all CR.</t>
    </r>
    <r>
      <rPr>
        <sz val="10"/>
        <color rgb="FF000000"/>
        <rFont val="Arial"/>
      </rPr>
      <t xml:space="preserve">
</t>
    </r>
    <r>
      <rPr>
        <u/>
        <sz val="10"/>
        <color rgb="FF1155CC"/>
        <rFont val="Arial"/>
      </rPr>
      <t>https://crunchyseastlansing.com/
https://www.facebook.com/michael.krueger.</t>
    </r>
    <r>
      <rPr>
        <sz val="10"/>
        <color rgb="FF000000"/>
        <rFont val="Arial"/>
        <scheme val="minor"/>
      </rPr>
      <t xml:space="preserve">52
</t>
    </r>
    <r>
      <rPr>
        <u/>
        <sz val="10"/>
        <color rgb="FF1155CC"/>
        <rFont val="Arial"/>
      </rPr>
      <t>https://www.wlns.com/news/most-of-our-staff-id-say-95-is-students-east-lansing-businesses-react-to-msu-students-going-virtual/</t>
    </r>
  </si>
  <si>
    <t>Chia</t>
  </si>
  <si>
    <t xml:space="preserve">2020: Chia Morgan Professional Services is a notary and wedding planning company. Due to the pandemic she had to cancel a wedding and has been unable to book future weddings for 2020. In addition, the other weddings she has had, it became difficult to execute on the planning for them. So she is losing money due to the pandemic and is willing to talk about how we need a national strategy to deal with COVID. </t>
  </si>
  <si>
    <t>810-545-7169</t>
  </si>
  <si>
    <t>Chiamorgan@gmail.com</t>
  </si>
  <si>
    <t>2332 Montieth St, Flint, MI, 48504</t>
  </si>
  <si>
    <r>
      <t xml:space="preserve">From </t>
    </r>
    <r>
      <rPr>
        <u/>
        <sz val="10"/>
        <color rgb="FF1155CC"/>
        <rFont val="Arial"/>
      </rPr>
      <t>GE States Stories Tracker</t>
    </r>
    <r>
      <rPr>
        <sz val="10"/>
        <color rgb="FF000000"/>
        <rFont val="Arial"/>
        <scheme val="minor"/>
      </rPr>
      <t xml:space="preserve"> Referred by Ed Duggan</t>
    </r>
  </si>
  <si>
    <t>Miriam emailed 1/27, follow up email 1/28, speaking Tuesday 2/8/22 (never actually spoke but in email contact)</t>
  </si>
  <si>
    <r>
      <t xml:space="preserve">An interesting option. Lives in Flint, MI so might be a possible family lead pipe angle.  She is also the Program coordinator at Well of Hope, an outreach ministry in Flint.  Her wedding and notary business appears to be back in operation. </t>
    </r>
    <r>
      <rPr>
        <b/>
        <sz val="10"/>
        <rFont val="Arial"/>
      </rPr>
      <t>CR.</t>
    </r>
    <r>
      <rPr>
        <sz val="10"/>
        <color rgb="FF000000"/>
        <rFont val="Arial"/>
        <scheme val="minor"/>
      </rPr>
      <t xml:space="preserve">
</t>
    </r>
    <r>
      <rPr>
        <u/>
        <sz val="10"/>
        <color rgb="FF1155CC"/>
        <rFont val="Arial"/>
      </rPr>
      <t>https://www.facebook.com/chiamorganservices</t>
    </r>
    <r>
      <rPr>
        <sz val="10"/>
        <color rgb="FF000000"/>
        <rFont val="Arial"/>
        <scheme val="minor"/>
      </rPr>
      <t xml:space="preserve">
</t>
    </r>
    <r>
      <rPr>
        <u/>
        <sz val="10"/>
        <color rgb="FF1155CC"/>
        <rFont val="Arial"/>
      </rPr>
      <t>http://www.wellofhopeflint.org/team/chia-morgan/</t>
    </r>
    <r>
      <rPr>
        <sz val="10"/>
        <color rgb="FF000000"/>
        <rFont val="Arial"/>
        <scheme val="minor"/>
      </rPr>
      <t xml:space="preserve">
</t>
    </r>
    <r>
      <rPr>
        <u/>
        <sz val="10"/>
        <color rgb="FF1155CC"/>
        <rFont val="Arial"/>
      </rPr>
      <t>https://www.chiamorgan.com/</t>
    </r>
    <r>
      <rPr>
        <sz val="10"/>
        <color rgb="FF000000"/>
        <rFont val="Arial"/>
        <scheme val="minor"/>
      </rPr>
      <t xml:space="preserve">
</t>
    </r>
  </si>
  <si>
    <t xml:space="preserve">Juwanne "Jai" </t>
  </si>
  <si>
    <t>Griggs</t>
  </si>
  <si>
    <t>2020: AfAm small biz. Did BFP ever film? Pressed Juice Bar has thrived during the pandemic due in large part to its healthy products and access to the same in Detroit City which is largely devoid of free juice options.  They were awarded PPP but not nearly enough to sustain their business but because of their existing networks and ability to shift during the pandemic they have been able to keep their doors open.  Juwanne Griggs and her husband, owners of Pressed Juice Bar, are African American and natives of Detroit.  She said that if she had to rely solely on PPP her business would not have been able to sustain.</t>
  </si>
  <si>
    <t>313-790-1375</t>
  </si>
  <si>
    <t>juwannegriggs@gmail.com</t>
  </si>
  <si>
    <t>24663 Sargent Ave, Southfield MI 48033</t>
  </si>
  <si>
    <t>Justin Johnson</t>
  </si>
  <si>
    <r>
      <t xml:space="preserve">From </t>
    </r>
    <r>
      <rPr>
        <u/>
        <sz val="10"/>
        <color rgb="FF1155CC"/>
        <rFont val="Arial"/>
      </rPr>
      <t>GE States Stories Tracker</t>
    </r>
  </si>
  <si>
    <t>Miriam emailed 1/27
Miriam texted 1/28, follow-up text 1/31</t>
  </si>
  <si>
    <r>
      <t xml:space="preserve">Health and welness coach in Detroit who started her own line of juices and smoothies.  Runs the business with her husband.  Mother of 2.
https://www.juicingwithjai.com/about
</t>
    </r>
    <r>
      <rPr>
        <u/>
        <sz val="10"/>
        <color rgb="FF1155CC"/>
        <rFont val="Arial"/>
      </rPr>
      <t>https://www.facebook.com/juwanne.james</t>
    </r>
  </si>
  <si>
    <t xml:space="preserve">James </t>
  </si>
  <si>
    <t>Deputy Chief (Retired) James E. Davis continues to serve as a consultant to WCSO as an Appointee and Executive Director for Sheriff Raphael Washington. He manages areas of federal compliance including, Federal Grants Management and the Federal Prison Rape Elimination Act, (PREA) in the jails. Currently working on the Transition Team to the new 21st Century Jail in Detroit, he consults in areas of management, including Litigation, Labor Relations, and Police Discipline. 
“My Dad was a police officer, along with a cousin and nephew and I have enjoyed working my way through the ranks with Wayne County, including as a Sergeant, Lieutenant, and in various Executive Roles.”</t>
  </si>
  <si>
    <t>Phone: 734 233-8883</t>
  </si>
  <si>
    <t>Email: JRdavisje@aol.com</t>
  </si>
  <si>
    <t>Wayne County Sheriff Eddie McDonald</t>
  </si>
  <si>
    <t>Jackie</t>
  </si>
  <si>
    <t>Victor</t>
  </si>
  <si>
    <t xml:space="preserve">2020: Willing to participate: Clarifying constraints but otherwise willing
Co-owns a bakery in Detroit called Avalon International Breads. "We Had 135 Employees. Now We Have One. No Loan Can Fix That."
It’s difficult to successfully use the Paycheck Protection Program loan. The hurdles are high. Besides rent and utilities, the loan is meant to be spent on payroll within 60 days. If employers reach the same number of employees by the end of the period, then the amount spent on pay is forgiven. Any unforgiven portion turns into a loan to be paid back fully in 18 months. Even if we do manage to hire 135 employees and pay them for the next 60 days, it will be impossible for us to retain those employees while revenue is down 50 to 80 percent. 
https://www.nytimes.com/2020/04/28/opinion/coronavirus-ppp-loan-detroit.html </t>
  </si>
  <si>
    <t>JVictor@avalonbreads.net</t>
  </si>
  <si>
    <t>Miriam emailed - 3/29</t>
  </si>
  <si>
    <r>
      <rPr>
        <u/>
        <sz val="10"/>
        <color rgb="FF1155CC"/>
        <rFont val="Arial"/>
      </rPr>
      <t>https://detroit.umich.edu/news-stories/alum-jackie-victor-bakes-bread-into-a-socially-responsible-business-in-detroit/</t>
    </r>
    <r>
      <rPr>
        <sz val="10"/>
        <color rgb="FF000000"/>
        <rFont val="Arial"/>
        <scheme val="minor"/>
      </rPr>
      <t xml:space="preserve"> </t>
    </r>
  </si>
  <si>
    <t>Anthony</t>
  </si>
  <si>
    <t>Spaniola</t>
  </si>
  <si>
    <t>Anthony and his family have a house in northern Michigan near a U.S. Military Base. About 10 years ago they got a letter that their drinking water was unsafe to drink due to PFAS contamination from the military site. They can’t drink the water or eat fish or small game. Many neighbors have died of cancer and other diseases, likely due to PFAS. For years he has been fighting for clean drinking water for his community, and he said that “the Biden Administration has been an incredible ray of hope.” Thanks to President Biden’s Bipartisan Infrastructure Law, his community received funding to improve water infrastructure and extend water lines to affected homes/communities. Anthony repeatedly thanked President Biden, and personally told me that he loves the President.</t>
  </si>
  <si>
    <t>248-408-2965</t>
  </si>
  <si>
    <t>ams@usf-law.com</t>
  </si>
  <si>
    <t>Born and raised on the East Side of Detroit founded a community garden and community access center.</t>
  </si>
  <si>
    <t>Miriam texted + emailed 8/8, no response</t>
  </si>
  <si>
    <t>Melissa</t>
  </si>
  <si>
    <t>Isaac</t>
  </si>
  <si>
    <t>Isaac is an enrolled member of the Saginaw Chippewa Indian Tribe and serves her community through her role at the Michigan Department of Education. Most recently, Isaac worked as the Director of Education for the Saginaw Chippewa Indian Tribe. As an elementary school teacher at Saginaw Chippewa Academy (SCA), Isaac recognized the need to support the mental health of her students and their families. She later successfully applied for a Project AWARE grant from the U.S. Department of Health and Human Services. Using this grant, Isaac expanded mental health services for children at SCA and two public school districts, which included services for Native American children. Previously, First Lady and U.S. Surgeon General Dr. Vivek Murthy met Melissa Isaac on October 24, 2021, when they hosted a listening session focused on youth mental health with members of the Saginaw Chippewa Indian Tribe, educators, and families in Mt. Pleasant, Michigan.</t>
  </si>
  <si>
    <t>SOTU Guest 2022</t>
  </si>
  <si>
    <t>Mitzi</t>
  </si>
  <si>
    <t>https://drive.google.com/file/d/1xWYDn-F2IUEa3IuVbsqy0CG_Qy_szxfe/view</t>
  </si>
  <si>
    <t>mad1202@aol.com</t>
  </si>
  <si>
    <t>Miriam emailed 2/2</t>
  </si>
  <si>
    <t>Black teacher in Detroit, could talk about keeping schools open (specifically investment in ventilation etc?)</t>
  </si>
  <si>
    <t>Keenan</t>
  </si>
  <si>
    <t>MN</t>
  </si>
  <si>
    <t>Jones is a public middle school educator in Minnesota’s Twin Cities and a member of Education Minnesota. In April 2023, Jones wrote an email to President Biden to thank him for the Public Service Loan Forgiveness Program, which eliminated his remaining student loan debt after 10 years of public service and allowed him to continue his teaching career. Jones is one of the nearly 800,000 teachers, nurses, social workers, servicemembers, and other public servants who have received student loan debt forgiveness since the start of the Biden-Harris Administration.</t>
  </si>
  <si>
    <t>(763) 267-1279</t>
  </si>
  <si>
    <t>keenan.jones@wayzataschools.org</t>
  </si>
  <si>
    <t>Brad</t>
  </si>
  <si>
    <t>Kluver</t>
  </si>
  <si>
    <t>introduced the President at a rural America event at his farm in Minnesota. Brad is a third-generation family farmer and former educator. He has strongly supported the Administration’s competition agenda, including in testimony to the Minnesota House about how our Competition Agenda would lower costs for farmers and consumers. He shared, “There isn’t a day I don’t wake up excited to farm. My goal isn’t to become the biggest, run more land, or raise more animals.  My goal is to leave a resilient, productive, and sustainable legacy to my kids.”</t>
  </si>
  <si>
    <t>jbkluver@gmail.com</t>
  </si>
  <si>
    <t>Jing / introduced POTUS on 11/1/23</t>
  </si>
  <si>
    <t>Shelbie</t>
  </si>
  <si>
    <t>Fishman</t>
  </si>
  <si>
    <t>MO</t>
  </si>
  <si>
    <t>Shelbie Fishman is a third-year medical student in Missouri. Her first year of medical school at Washington University of St. Louis she served as President of Students for Choice, advocating to ensure students received comprehensive reproductive health care education.</t>
  </si>
  <si>
    <t>Dr. Selina Sandoval is an OB/GYN and abortion provider practicing in Kansas and Missouri. She currently serves as Associate Medical Director of Planned Parenthood Great Plains and oversees a key residency training program. She is Latina.</t>
  </si>
  <si>
    <t>Miquia</t>
  </si>
  <si>
    <t>Henderson</t>
  </si>
  <si>
    <t>Dr. Miquia Henderson is a pediatrician based in Missouri and former president of Medical Students for Choice. Originally from Arizona, Dr. Henderson is an M.D./Ph.D. with a master’s degree in secondary education. From elementary school, she planned to serve as a pediatrician for families with barriers to affordable health care access.</t>
  </si>
  <si>
    <t>Robin</t>
  </si>
  <si>
    <t>Craycroft</t>
  </si>
  <si>
    <t>Insulin/RX, lives in Springfield, MO</t>
  </si>
  <si>
    <t>417-210-9175</t>
  </si>
  <si>
    <t>rjccounseling@gmail.com</t>
  </si>
  <si>
    <t>Tim</t>
  </si>
  <si>
    <t>Mitchell</t>
  </si>
  <si>
    <t>MT</t>
  </si>
  <si>
    <t>Dr. Tim Mitchell is a fifth-generation Montanan and maternal-fetal medicine specialist, providing care to women with high-risk pregnancies. He specializes in the management of both maternal and fetal conditions that impact pregnancy outcomes. Dr. Mitchell trained at the University of Washington for his obstetrics &amp; gynecology residency and maternal-fetal medicine fellowship. He attended New York Medical College and is a graduate of Carroll College in Helena, Montana.</t>
  </si>
  <si>
    <t>Antoinette</t>
  </si>
  <si>
    <t>Charles</t>
  </si>
  <si>
    <t>NC</t>
  </si>
  <si>
    <t>Antoinette Charles is a fourth year medical student in North Carolina. She is originally from Florida and also lived in Georgia, and is interested in orthopedic surgery and reproductive health care.</t>
  </si>
  <si>
    <t>Erica</t>
  </si>
  <si>
    <t>Pettigrew</t>
  </si>
  <si>
    <t>Dr. Erica Pettigrew is a North Carolina primary care physician, who is board-certified in both family medicine and preventive medicine. She is an associate professor, serves as the medical director of a county health department as well as medical director of Occupational Health Services. She earned her medical and law degrees at the University of North Carolina  and a master of public health degree from Portland State.</t>
  </si>
  <si>
    <t>Matthew</t>
  </si>
  <si>
    <t>Zerden</t>
  </si>
  <si>
    <t>Dr. Matthew Zerden is an OB/GYN in North Carolina and Virginia and a reproductive health care provider. He has lived in North Carolina for 15 years, and currently provides abortion care in both North Carolina and Virginia following the enactment of North Carolina’s 12-week abortion ban.</t>
  </si>
  <si>
    <t>Purakal</t>
  </si>
  <si>
    <t>Dr. John Purakal is an ER physician in North Carolina. He has seen firsthand the consequences of abortion bans and restrictions in patients who show up to his ER room. He serves as an Assistant Professor at Duke University School of Medicine.</t>
  </si>
  <si>
    <t>Omar</t>
  </si>
  <si>
    <t>Young</t>
  </si>
  <si>
    <t>Dr. Omar Young is a North Carolina Maternal Fetal Medicine physician. He is an Associate Professor at The University of North Carolina at Chapel Hill School of Medicine, where he serves as the Vice Chair of Education as well as the Associate Residency Program Director.</t>
  </si>
  <si>
    <t>Gerald</t>
  </si>
  <si>
    <t>Givens</t>
  </si>
  <si>
    <t>He has lost seven family members to gun violence over his lifetime, including his grandfather, uncle, brother, and four cousins. Most recently his two-year-old cousin Israel had access to his father’s firearm and accidentally took his own life.</t>
  </si>
  <si>
    <t>Jackson</t>
  </si>
  <si>
    <t>Greg Jackson, 2021 Charlottean of the year and father of 3 girls, was a rapper and a sous chef when protests began following the Keith Lamont Scott shooting in 2016. Greg led a group to protest at the Charlotte-Mecklenburg Police Department headquarters. A crucial conversation that day changed his trajectory. Shortly after he started the non-profit Heal Charlotte. Through Heal Charlotte, Greg has helped train officers to communicate with the community in volatile situations, created an after-school camp for at-risk youth in his northeast Charlotte neighborhood of Orchard Trace Condominiums, and deployed efforts that focused on revitalizing the area with a holistic approach to the family unit. Serving the community and being a bridge of communication between the community and its officials is what drives him. In his words “If everybody did a little, no one will have to do a lot”.</t>
  </si>
  <si>
    <t>Tracie</t>
  </si>
  <si>
    <t>powerful gun safety story recommended by Stef Feldman. Ask Jing/Stef for more.</t>
  </si>
  <si>
    <t>Kim</t>
  </si>
  <si>
    <t>Brand</t>
  </si>
  <si>
    <r>
      <t>North Carolina Haley Voter Kim Brand: “I Would Vote For Joe Biden Over Donald Trump In A Heartbeat.” KIM BRAND: “I would vote for Joe Biden over Donald Trump in a heartbeat.” … CNN: “Brand, a retired banker, said she'll back Biden.” [</t>
    </r>
    <r>
      <rPr>
        <u/>
        <sz val="10"/>
        <color rgb="FF1155CC"/>
        <rFont val="Arial"/>
      </rPr>
      <t>CNN</t>
    </r>
    <r>
      <rPr>
        <sz val="10"/>
        <color rgb="FF000000"/>
        <rFont val="Arial"/>
        <scheme val="minor"/>
      </rPr>
      <t>, 3/4/24]</t>
    </r>
  </si>
  <si>
    <t>Charla</t>
  </si>
  <si>
    <t xml:space="preserve">Misc, Warren County, NC - Charla was born and raised in Warren County and now works as director of community and economic development. She is working on multiple grant projects funding by ARPA and IIJA to expand broadband to the community. Charla herself doesn’t have internet in her home knows the limitations that come with not having reliable internet. Although Warren is a rural county, it is experiencing growth and residents find themselves increasingly needing internet access for remote work, virtual school, and telehealth. Charla loves her community and describes her rural community as strong, resilient, and loving.
</t>
  </si>
  <si>
    <t xml:space="preserve">Amy holding: Charla said she would love to do this from a personal standpoint, but not in a professional capacity because she doesn’t know if it’s appropriate. Let me know if you’re interested in us connecting you both still. She does NOT have a family.
</t>
  </si>
  <si>
    <r>
      <rPr>
        <sz val="10"/>
        <color theme="1"/>
        <rFont val="Arial"/>
      </rPr>
      <t xml:space="preserve">Patrick is a 4th generation farmer in rural North Carolina. He opens his business to the community to teach residents about growing their own food as well as teaching other farmers how to implement more sustainable farming practices. The lack of broadband connectivity impacts his business in many ways. Patrick received a grant to deploy clean energy technology on the farm but his lack of broadband connectivity means he cannot access this technology. Patrick’s farm will soon have broadband expanded through ARPA and IIJA grants to Warren county.  </t>
    </r>
    <r>
      <rPr>
        <sz val="10"/>
        <color rgb="FFFF0000"/>
        <rFont val="Arial"/>
      </rPr>
      <t>A little Biden hesitant (fine being political)</t>
    </r>
  </si>
  <si>
    <t>Add</t>
  </si>
  <si>
    <t>Jonathan</t>
  </si>
  <si>
    <t>Jonathan is the associate vice president of workforce for Davidson-Davie Community College. A lifelong resident of Lexington, Jonathan knows how the furniture industry’s departure hurt the community. But over the last 6-8 years, increasing manufacturing development is reviving the area. Most recently, Siemens announced they are building a rail car manufacturing facility that will employ 500 people and is spurred by the Bipartisan Infrastructure Law. The community college has an apprenticeship program that trains students to go straight into jobs with local manufacturers and Jonathan is meeting with Siemens to discuss their workforce needs and develop a program to train their future workers.</t>
  </si>
  <si>
    <t>9/7 CAP is feeling out family situation</t>
  </si>
  <si>
    <t>Ritika</t>
  </si>
  <si>
    <t>Shah</t>
  </si>
  <si>
    <t>Ritika introduced the President at an event to announce the Fifth National Climate Assessment. Ritika was selected as one of the five top award winners of the first-ever National Climate Assessment Art x Climate competition. Through her artwork, she sought to show the urgency of the climate crisis and to show that solutions to protect our planet are at our fingertips. In her remarks, she called President Biden “the greatest climate leader America has ever had – President Biden understand what’s at stake for my generation if we don’t act now to combat climate change.”</t>
  </si>
  <si>
    <t>Jing / introduced POTUS on 11/14/23</t>
  </si>
  <si>
    <t>Nathan Tommy</t>
  </si>
  <si>
    <t>Everett</t>
  </si>
  <si>
    <t>Tommy is a county commissioner in Tyrrell County, NC and lifelong resident of Columbia, NC. He has spent nine years advocating for the Alligator River Bridge project. He is thrilled, relieved, and elated that the project is finally happening. He estimates 60-70% of Tyrrell county residents rely on the bridge for work, including his own daughter, so he knows how important the bridge is to the local economy. Tommy explains one time how he was traveling in an ambulance once and was stuck on the bridge due to its poor condition. From CAP “Tommy is a phenomenal storyteller for this project. He speaks so clearly about how life-changing this project is, and offers great examples of how the project impacts the community. Tommy would be great for all opportunities to share his story. He does want to give credit to his senators who helped pass the bill and the bipartisan nature of the bill. Tommy is a lifelong registered Democrat” Press Here (this is a great Rural Infrastructure Focused OP-ED) quote: “I give a lot of credit to the President for carrying it through Congress and across party lines, to deliver for the American people.”</t>
  </si>
  <si>
    <t>Charlene</t>
  </si>
  <si>
    <t>Wilson</t>
  </si>
  <si>
    <r>
      <rPr>
        <sz val="10"/>
        <color theme="1"/>
        <rFont val="Arial"/>
      </rPr>
      <t xml:space="preserve">She has Type 2 diabetes. She used to have to rely on her children to cover the costs of insulin (over $100 a month) when it exceeded her monthly income. Because of the insulin cap in the Inflation Reduction Act, Charlene says that she will be able to buy better quality groceries without having to spend so much on her lifesaving insulin. </t>
    </r>
    <r>
      <rPr>
        <sz val="10"/>
        <color rgb="FF000000"/>
        <rFont val="Arial"/>
      </rPr>
      <t>https://spectrumlocalnews.com/nc/charlotte/news/2023/02/09/insulin-price-cap</t>
    </r>
  </si>
  <si>
    <t>Jessica</t>
  </si>
  <si>
    <t>Lynn-Lato</t>
  </si>
  <si>
    <r>
      <t xml:space="preserve">A Type 1 diabetic and diabetes advocate based in Charlotte, NC. Jessica's nephew George Koons, a fellow Type 1 diabetic died in 2011 at 21 of diabetic ketoacidosis, a condition that occurs when there isn’t enough insulin in the body. Koons had lost his health insurance months prior to his death and Lynn-Lato believes that the ACA or IRA would have saved his life. “If Congress had allowed Medicare to negotiate prescription drugs sooner through legislation like the ACA or IRA, George would be alive today. He would never have lost his insurance or lost care. He would have had continuation of care in a life-saving way.” Very passionate activist who has talked to the press before about her nephew’s death. A good candidate for media training to get the talking and policy points down. </t>
    </r>
    <r>
      <rPr>
        <u/>
        <sz val="10"/>
        <color rgb="FF1155CC"/>
        <rFont val="Arial"/>
      </rPr>
      <t>https://www.wbtv.com/story/36818103/local-woman-without-insulin-pump-due-to-hurricane-maria/</t>
    </r>
  </si>
  <si>
    <t>704-236-9005</t>
  </si>
  <si>
    <t>lynnlato@gmail.com</t>
  </si>
  <si>
    <t>Miriam spoke with her 4/22</t>
  </si>
  <si>
    <r>
      <rPr>
        <u/>
        <sz val="10"/>
        <color rgb="FF1155CC"/>
        <rFont val="Arial"/>
      </rPr>
      <t>Call Notes</t>
    </r>
    <r>
      <rPr>
        <sz val="10"/>
        <color rgb="FF000000"/>
        <rFont val="Arial"/>
      </rPr>
      <t xml:space="preserve"> Miriam spoke with her 4/22 - I really like her! I think she could be a great voice - in a slightly Margaret, more aspirational kind of way - she has been an advocate and can really hit the messaging points.  She also has a great personal story - Her insulin went down to $25/ month from $300/vial ($600/month for 2 vials) about a year ago.  She also has a harder story about her nephew who died as a result of rationing insulin.  AR - let’s get her contact info. Good for the storybank. A little worried how she’d do (she feels a little skittish in the news story, but that shouldn’t rule her out). She has a good GM vibe.  We’re now connected from sage on 4/18. Contact above. </t>
    </r>
  </si>
  <si>
    <t>Steven</t>
  </si>
  <si>
    <t>Hadfield</t>
  </si>
  <si>
    <t>Hadfield has a rare blood cancer and is diabetic—two conditions that require very expensive drugs, including a drug that was selected for the first round of Medicare drug price negotiation. He held several part-time positions because he feared that, if he retired, he would not have sufficient income to pay for the drugs he needs to stay alive. The drug that treats his rare blood cancer costs about $15,000 a month. On top of that, his insulin costs him up to $400 every month. Now, thanks to the Inflation Reduction Act, Medicare covers his insulin prescriptions with a $35 copay cap per month. And for his blood cancer medications, this year, his Part D out-of-pocket drug costs are capped at about $3,500 and in 2025, he will benefit even more from the $2,000 annual cap on out-of-pocket drug costs.</t>
  </si>
  <si>
    <t>(803) 800-6131</t>
  </si>
  <si>
    <t>hadfield_steven@yahoo.com</t>
  </si>
  <si>
    <t>Samantha</t>
  </si>
  <si>
    <r>
      <t xml:space="preserve">2020: 43 years old. Beekeeper and founder of Mother's Finest Farms in Forsyth County, NC. Young, female, AfAm farmer. </t>
    </r>
    <r>
      <rPr>
        <u/>
        <sz val="10"/>
        <color rgb="FF1155CC"/>
        <rFont val="Arial"/>
      </rPr>
      <t>Website: About</t>
    </r>
    <r>
      <rPr>
        <sz val="10"/>
        <color rgb="FF000000"/>
        <rFont val="Arial"/>
        <scheme val="minor"/>
      </rPr>
      <t>.</t>
    </r>
  </si>
  <si>
    <t>336-754-9704</t>
  </si>
  <si>
    <t>mothersfinestfarms@gmail.com</t>
  </si>
  <si>
    <r>
      <t xml:space="preserve">From the </t>
    </r>
    <r>
      <rPr>
        <u/>
        <sz val="10"/>
        <color rgb="FF1155CC"/>
        <rFont val="Arial"/>
      </rPr>
      <t>MLRP</t>
    </r>
    <r>
      <rPr>
        <sz val="10"/>
        <color rgb="FF000000"/>
        <rFont val="Arial"/>
        <scheme val="minor"/>
      </rPr>
      <t xml:space="preserve"> referred by Libby Schneider</t>
    </r>
  </si>
  <si>
    <r>
      <t xml:space="preserve">Black and native, she is very rooted to farming as a holistic and healing practice, vocal about systemic racism and generational trauma.  Not immediately sure what the Biden angle would be for small business, but a powerful voice.
Unclear if she was contacted for the DNCC.  She doesn't appear to have been used for the DNCC.  </t>
    </r>
    <r>
      <rPr>
        <b/>
        <sz val="10"/>
        <rFont val="Arial"/>
      </rPr>
      <t>CR</t>
    </r>
    <r>
      <rPr>
        <sz val="10"/>
        <color rgb="FF000000"/>
        <rFont val="Arial"/>
        <scheme val="minor"/>
      </rPr>
      <t xml:space="preserve">
</t>
    </r>
    <r>
      <rPr>
        <u/>
        <sz val="10"/>
        <color rgb="FF1155CC"/>
        <rFont val="Arial"/>
      </rPr>
      <t>https://www.mothersfinesturbanfarms.com/pages/our-farm-mother</t>
    </r>
    <r>
      <rPr>
        <sz val="10"/>
        <color rgb="FF000000"/>
        <rFont val="Arial"/>
        <scheme val="minor"/>
      </rPr>
      <t xml:space="preserve">
</t>
    </r>
    <r>
      <rPr>
        <u/>
        <sz val="10"/>
        <color rgb="FF1155CC"/>
        <rFont val="Arial"/>
      </rPr>
      <t>https://farmersfootprint.us/samantha-foxx/</t>
    </r>
  </si>
  <si>
    <t>Gregg</t>
  </si>
  <si>
    <t>Wells</t>
  </si>
  <si>
    <r>
      <t xml:space="preserve">He is the union president for Erie firefighters. One of the new castle firefighters recommended him. I do not know him personally but I thought that might be a good connection for the message you are trying to get out! 
</t>
    </r>
    <r>
      <rPr>
        <u/>
        <sz val="10"/>
        <color rgb="FF1155CC"/>
        <rFont val="Arial"/>
      </rPr>
      <t>Facebook post w photo
IG post with photo</t>
    </r>
  </si>
  <si>
    <t>(814) 860-9203</t>
  </si>
  <si>
    <t>None</t>
  </si>
  <si>
    <t>McCraw</t>
  </si>
  <si>
    <t>2020: Gregg is kind of interesting, self described "Voice of Reason". He runs a music business and owns the Neighborhood Theater in Charlotte which has closed down during Covid and he doesn't know when he can reopen. We talked at length about his experience having to lay off a lot of gig workers and staff who he knows are struggling but that music venues are falling through the cracks-- the first to close and probably the last to re-open because of their concern for musician's and community safety. He's not personally in a hard spot, he has a PHD in chemistry, but able to speak very well on how poor presidential leadership has made this so much worse, and about how music and music venues are community leaders in culture and about how they generate revenue for a lot of other fields. He said his community in Charlotte is pretty divided on poltiics but fuck it, he's down for the cause.</t>
  </si>
  <si>
    <t>704-942-7995</t>
  </si>
  <si>
    <t>greggmccraw@maxxmusic.com</t>
  </si>
  <si>
    <t>Charlotte, NC</t>
  </si>
  <si>
    <r>
      <t>The Neighboorhood Theater is back up and running hosting local live music.  COuld be a good someone coming back to the workforce angle, if he has an audio producer that could talk about not being able to work for months becasue live music was gone. CR.</t>
    </r>
    <r>
      <rPr>
        <sz val="10"/>
        <color rgb="FF000000"/>
        <rFont val="Arial"/>
      </rPr>
      <t xml:space="preserve">
</t>
    </r>
    <r>
      <rPr>
        <u/>
        <sz val="10"/>
        <color rgb="FF1155CC"/>
        <rFont val="Arial"/>
      </rPr>
      <t>https://qcnerve.com/neighborhood-theatre-launches-gofundme-with-bills-piling-up</t>
    </r>
    <r>
      <rPr>
        <sz val="10"/>
        <color rgb="FF000000"/>
        <rFont val="Arial"/>
        <scheme val="minor"/>
      </rPr>
      <t xml:space="preserve">/
</t>
    </r>
    <r>
      <rPr>
        <u/>
        <sz val="10"/>
        <color rgb="FF1155CC"/>
        <rFont val="Arial"/>
      </rPr>
      <t>https://www.maxxmusic.com/</t>
    </r>
  </si>
  <si>
    <t>Warford</t>
  </si>
  <si>
    <r>
      <t xml:space="preserve">2020: Bonnie and her sister have owned a restaurant in Charlotte, NC called Carpie Diem for 30 years and have made it through several moves and economic downturns-- but they couldn't make it through Covid19. They decided not to re-open because they didn't have enough money (even with PPP loans), and some of their core staff was too scared to come back to work. They still run a small grocery store called Earl's Grocery in Charlotte. Bonnie blames the lack of leadership and organization as key reasons that they weren't able to return to work. She's very excited about Biden and what he's going to bring to the table. "I’m not far left but I’m there. I’m fiscally mindful. I think everything about him excites me. A lot of people say he’s too old, but he’s a smart man. He’s gonna have smart people around him and I think he’s well aware and he has good intent. Kamala Harris was a great choice in my opinion. She’s stable and experienced. I have faith in his choices. I’m really really excited about returning to government that I can respect...The Democratic Party is changing to be more equal minded. " </t>
    </r>
    <r>
      <rPr>
        <u/>
        <sz val="10"/>
        <color rgb="FF1155CC"/>
        <rFont val="Arial"/>
      </rPr>
      <t>http://www.earlsgrocery.com/about</t>
    </r>
  </si>
  <si>
    <t>704-293-3155</t>
  </si>
  <si>
    <t>info@earlsgrocery.com</t>
  </si>
  <si>
    <t>Lauren spoke with her 9/11/20, willing to participate</t>
  </si>
  <si>
    <r>
      <t>A little sleuthing reveals that Earl's grocery closed July 24th 2021.  Might be interesting to see what they are up to now?  Opening something else?</t>
    </r>
    <r>
      <rPr>
        <sz val="10"/>
        <color rgb="FF000000"/>
        <rFont val="Arial"/>
      </rPr>
      <t xml:space="preserve">
</t>
    </r>
    <r>
      <rPr>
        <u/>
        <sz val="10"/>
        <color rgb="FF1155CC"/>
        <rFont val="Arial"/>
      </rPr>
      <t>https://www.facebook.com/earlsonelizabeth/</t>
    </r>
  </si>
  <si>
    <t>Linlk to Lauren/Jesy call notes</t>
  </si>
  <si>
    <t>Patrice</t>
  </si>
  <si>
    <t>Graham</t>
  </si>
  <si>
    <r>
      <rPr>
        <strike/>
        <sz val="10"/>
        <color theme="1"/>
        <rFont val="Arial"/>
      </rPr>
      <t xml:space="preserve">2020: AfAm woman, 30s, from Raleigh, NC
Patrice founded COLORS OF YOGA in 2017 and it is the only Black-owned studio in Raleigh. Since the pandemic she's had to move her studio online and gave up her lease on the location they had been using. She's moved her entire practice online- which was difficult at first but they're been able to bring all of their instructors into their virtual class system and have been adapting to meet people's needs through Covid, for example, doing restorative classes at night when folks are having trouble sleeping due to anxiety. 
</t>
    </r>
    <r>
      <rPr>
        <strike/>
        <sz val="10"/>
        <color rgb="FF1155CC"/>
        <rFont val="Arial"/>
      </rPr>
      <t xml:space="preserve">
</t>
    </r>
  </si>
  <si>
    <t>919-612-1785</t>
  </si>
  <si>
    <t>pcgraham87@gmail.com</t>
  </si>
  <si>
    <t>Raleigh, NC</t>
  </si>
  <si>
    <t>Miriam texted 1/31 - her business clsed becasue of Covid, she is in a bad situation financially and upset about unnemployment payment and help for businesses becasue of COVID.  Not interested in speaking.
Spoke to LC 10/20/22 and was willing to participate</t>
  </si>
  <si>
    <t>AR Note: unclear if she did self-film with Truxton / BFP</t>
  </si>
  <si>
    <t>Zoeller</t>
  </si>
  <si>
    <t xml:space="preserve">Zoeller is a military spouse and works as a medical coder at Fort Liberty’s Womack Army Medical Center. In June 2023, Zoeller introduced the President at Fort Liberty to announce the Presidential Executive Order on Advancing Economic Security for Military and Veteran Spouses, Military Caregivers, and Survivors. This Executive Order is the most comprehensive set of administrative actions any President has ever taken to support military spouses, and included nearly 20 new actions aimed at enhancing military spouse career stability, employment resources, and career transition assistance. The First Lady, through her Joining Forces initiative, has worked to eliminate barriers to employment and increase economic opportunity for military and veteran families, caregivers, and survivors.
</t>
  </si>
  <si>
    <t>931-237-5178</t>
  </si>
  <si>
    <t>tzoeller2018@gmail.com</t>
  </si>
  <si>
    <t>Eric</t>
  </si>
  <si>
    <t>Fitts</t>
  </si>
  <si>
    <t>Fitts said he had a burger with President Biden and his sons, Carter and Christian had nuggets or tenders along with french fries and milkshakes. He said they talked about college, sports, education and the economy.  He said the president also talked about his student loan forgiveness plan.</t>
  </si>
  <si>
    <t>Schumata</t>
  </si>
  <si>
    <t>Amy talked to him. Had a bit of a complicated vet and his lawyers advised against doing something with us right now.</t>
  </si>
  <si>
    <t>From vetting: Schumata Brown (1) Voting records indicate he is registered to vote as a Republican in North Carolina. (2) Brown, the Town Manager of Maysville, NC, announced that Mayville’s Chief of Police was running for Jones County Sheriff in 2022 through email. This email was sent through Brown’s official town manager email during the work day, potentially violating North Carolina laws against using government resources for the benefit of a political candidate. No further information could be found.</t>
  </si>
  <si>
    <t>Mary</t>
  </si>
  <si>
    <t>Kinyoun</t>
  </si>
  <si>
    <t>NE</t>
  </si>
  <si>
    <t>Dr. Mary Kinyoun is a Nebraska OB/GYN and professor who opposed the state’s abortion ban. She earned her medical degree from the University of Nebraska Medical Center in Omaha, and completed her residency at the University of Colorado, Denver.</t>
  </si>
  <si>
    <t>Ruth</t>
  </si>
  <si>
    <t>Nash</t>
  </si>
  <si>
    <t>2020: I own a company called The Light Candle Company. I started just before covid and was looking for a store front location. Covid hit and everything shut down. I could not get into a location and was forced to launch online which is hard for a candle business where people need to smell before they buy. I was out of work and income from my business haunted. I did not qualify for the PPP loan or grant because I was a new business and did not have tax returns for it yet. I was almost dead in the water. I sunk all of my tax return and some savings into it and been trying to recover day by day. My son was working for me and I could not pay him so he left and started a 9-5. None of the covid relief out there helps people like me.</t>
  </si>
  <si>
    <t>402-708-4932</t>
  </si>
  <si>
    <t>ruthnash1980@gmail.com</t>
  </si>
  <si>
    <t>2021 N. 20th St, Omaha, 68110</t>
  </si>
  <si>
    <r>
      <t xml:space="preserve">From </t>
    </r>
    <r>
      <rPr>
        <u/>
        <sz val="10"/>
        <color rgb="FF1155CC"/>
        <rFont val="Arial"/>
      </rPr>
      <t>GE States Stories Tracker</t>
    </r>
    <r>
      <rPr>
        <sz val="10"/>
        <color rgb="FF000000"/>
        <rFont val="Arial"/>
        <scheme val="minor"/>
      </rPr>
      <t xml:space="preserve"> Referred by Precious McKesson (state director)</t>
    </r>
  </si>
  <si>
    <t>Miriam emailed 1/27
Miriam texted 1/28</t>
  </si>
  <si>
    <r>
      <t xml:space="preserve">Candle company is still functioning online.  Black small business angle is a possibility.  Was game to film during the campaign. </t>
    </r>
    <r>
      <rPr>
        <b/>
        <sz val="10"/>
        <rFont val="Arial"/>
      </rPr>
      <t xml:space="preserve">CR
</t>
    </r>
    <r>
      <rPr>
        <u/>
        <sz val="10"/>
        <color rgb="FF1155CC"/>
        <rFont val="Arial"/>
      </rPr>
      <t>https://thelightcandlecompany.square.site/our-story</t>
    </r>
    <r>
      <rPr>
        <sz val="10"/>
        <color rgb="FF000000"/>
        <rFont val="Arial"/>
        <scheme val="minor"/>
      </rPr>
      <t xml:space="preserve">
</t>
    </r>
    <r>
      <rPr>
        <u/>
        <sz val="10"/>
        <color rgb="FF1155CC"/>
        <rFont val="Arial"/>
      </rPr>
      <t>https://www.facebook.com/ruth.m.nash/photos</t>
    </r>
    <r>
      <rPr>
        <sz val="10"/>
        <color rgb="FF000000"/>
        <rFont val="Arial"/>
        <scheme val="minor"/>
      </rPr>
      <t xml:space="preserve">
</t>
    </r>
    <r>
      <rPr>
        <u/>
        <sz val="10"/>
        <color rgb="FF1155CC"/>
        <rFont val="Arial"/>
      </rPr>
      <t>https://www.facebook.com/TheLightCandleCompany/photos/</t>
    </r>
  </si>
  <si>
    <t>Pfitzer</t>
  </si>
  <si>
    <t>NH</t>
  </si>
  <si>
    <r>
      <t>Brian Pfitzer Of Concord, New Hampshire Was A Haley Voter But Said He Would Vote For Biden If Trump Was The Nominee. “Brian Pfitzer held his nose on Tuesday as he cast his primary ballot for Haley at a precinct near downtown Concord. He said he was ‘disillusioned’ with the current state of politics, but was particularly opposed to Trump. ‘I can’t deal with four more years of Trump,’ Pfitzer, 70, said. If Trump ends up being the Republican nominee as expected, Pfitzer said he would vote for Biden in November.” [</t>
    </r>
    <r>
      <rPr>
        <u/>
        <sz val="10"/>
        <color rgb="FF1155CC"/>
        <rFont val="Arial"/>
      </rPr>
      <t>McClatchy,</t>
    </r>
    <r>
      <rPr>
        <sz val="10"/>
        <color rgb="FF000000"/>
        <rFont val="Arial"/>
        <scheme val="minor"/>
      </rPr>
      <t xml:space="preserve"> 1/24/24]</t>
    </r>
  </si>
  <si>
    <t xml:space="preserve">Denise </t>
  </si>
  <si>
    <t>Collins</t>
  </si>
  <si>
    <t>Denise She attended a roundtable of foreclosure victims in 2011 hosted by AG Kamala Harris and told her story. She bought her first half in San Francisco in 1997, worked hard, and made it her home. In 2009, she was behind in her payments by one month, so she called her lenders right away. She cut off her security system, stopped cable, sold her car, and cut her expenses to the bare minimum. She trusted and followed her lender’s advice. After months of paperwork and haggling, when she went to pay her taxes, she was told they had already paid her property taxes. She was then denied loan modification.
 Later that year, they told her her home was “on the chopping block to be foreclosed upon.” She immediately called them, taped her conversations, and was suddenly told her house was being foreclosed upon three days later. She spent a lot of money for a lawyer, and realized that these lenders were unchecked by the government. “All of the fault went on me.” She had to declare bankruptcy, and felt like she had nowhere else to go, so she contacted Kamala Harris. (We don’t know for sure if she directly benefited from KDH’s policies)</t>
  </si>
  <si>
    <t>https://www.youtube.com/watch?v=QbycqFzva5Q</t>
  </si>
  <si>
    <t>Denise</t>
  </si>
  <si>
    <t>Leville</t>
  </si>
  <si>
    <r>
      <t>Denise Leville Of Concord, New Hampshire Was A Haley Voter But Said He Would Vote For Biden If Trump Was The Nominee Because “I Don’t Think Anybody Should Vote For Donald Trump And I Really Will Be Depressed If He’s President.” “Just a few blocks away, Denise Leville left the Green Street Community Center after casting her vote for Haley in the primary. Like Pfitzer, she is deeply concerned about four more years of a Trump White House. ‘I don’t think anybody should vote for Donald Trump and I really will be depressed if he’s president,’ Leville said, who added she’ll likely cast her ballot for Biden if Trump is the GOP standard bearer.” [</t>
    </r>
    <r>
      <rPr>
        <u/>
        <sz val="10"/>
        <color rgb="FF1155CC"/>
        <rFont val="Arial"/>
      </rPr>
      <t>McClatchy</t>
    </r>
    <r>
      <rPr>
        <sz val="10"/>
        <color rgb="FF000000"/>
        <rFont val="Arial"/>
        <scheme val="minor"/>
      </rPr>
      <t>, 1/24/24]</t>
    </r>
  </si>
  <si>
    <t>Lyon</t>
  </si>
  <si>
    <t>Master Sergeant Nicole Lyon of Hudson has served in Iraq and Afghanistan, South Korea and Africa, Germany and the United States. She said she was exposed to toxic burn pits, waste collection sites, sand, dust and other chemicals. As a result, she’s suffered from neurological problems, reproductive disorders, respiratory disorders and a whole host of other medical challenges. But because of the PACT Act signed in August 2022 by President Joe Biden, Lyon is now regularly screened for toxic exposure and lung and breast cancer. On Tuesday, the Biden administration said that more than one million claims have now been approved since the law’s passage.</t>
  </si>
  <si>
    <t>603-306-9160</t>
  </si>
  <si>
    <t>ncta326@gmail.com</t>
  </si>
  <si>
    <t>WH / introduced the President</t>
  </si>
  <si>
    <t>Kezia</t>
  </si>
  <si>
    <t>Bomtempo-Rodriguez</t>
  </si>
  <si>
    <t>NJ</t>
  </si>
  <si>
    <t xml:space="preserve">A Latino wife, student and mother of twin girls, Kezia spoke about how she was able to enroll full time at Bergen Community College because of a program that subsidizes child care during the pandemic. “For the first time ever, I am a full-time student, and I am able to come to class with peace of mind." Pursuing dream of becoming a nurse practitioner. Immigrant story (parents were undocumented), she was born and raised in NYC, stay at home mom of twins, husband works long hours as truck driver. Because of ARP, she was able to attend school full time while taking advantage of child development program for twins. Introduced FLOTUS at event on 1/20/22. </t>
  </si>
  <si>
    <t>347-924-8471 (cell)</t>
  </si>
  <si>
    <t>kbomtempo@me.bergen.edu</t>
  </si>
  <si>
    <t>Asjia provided email (say we saw her speech rather than saying we got contact info from FLOTUS)</t>
  </si>
  <si>
    <t>Amy emailed 11:30am on 2/2/22. Talking 2/2 @ 8:15pm</t>
  </si>
  <si>
    <t>She's super super charming!! See Scratchpad notes for links and more</t>
  </si>
  <si>
    <t>Scratchpad Notes
Memo</t>
  </si>
  <si>
    <t>Heron</t>
  </si>
  <si>
    <t>Baumgarten</t>
  </si>
  <si>
    <t>Dr. Heron Baumgarten is a pediatric surgeon in Reno, Nevada and an IVF patient. She received her training from the University of Virginia and was a research fellow at the Children’s Hospital of Philadelphia. Prior to moving to Nevada, she was a Pediatric Surgery Fellow at the University of Louisville in Kentucky.</t>
  </si>
  <si>
    <t>Alison</t>
  </si>
  <si>
    <t>Lutz</t>
  </si>
  <si>
    <t>Kevin</t>
  </si>
  <si>
    <t xml:space="preserve">Jose </t>
  </si>
  <si>
    <t>Rodriguez</t>
  </si>
  <si>
    <r>
      <t xml:space="preserve">Jose Rodriguez is the President and CEO of El Concilio California. El Concilio seemingly coordinated a </t>
    </r>
    <r>
      <rPr>
        <u/>
        <sz val="10"/>
        <color rgb="FF1155CC"/>
        <rFont val="Arial"/>
      </rPr>
      <t>roundtable discussion</t>
    </r>
    <r>
      <rPr>
        <sz val="10"/>
        <color rgb="FF000000"/>
        <rFont val="Arial"/>
        <scheme val="minor"/>
      </rPr>
      <t xml:space="preserve"> between then-AG Kamala Harris and homeowners facing foreclosure in 2012, and may be open to connecting us with folks. Believe that Rodriguez was president at the time of the roundtable. He is quoted in </t>
    </r>
    <r>
      <rPr>
        <u/>
        <sz val="10"/>
        <color rgb="FF1155CC"/>
        <rFont val="Arial"/>
      </rPr>
      <t>this article</t>
    </r>
    <r>
      <rPr>
        <sz val="10"/>
        <color rgb="FF000000"/>
        <rFont val="Arial"/>
        <scheme val="minor"/>
      </rPr>
      <t xml:space="preserve"> saying:
“She heard that loud and clear,” he said. “Even though it [the settlement] is limited to certain banks, it sets a precedent for other banks to follow that are not covered by the settlement.”
He grew up in Olivehurst, California the son of immigrant farm workers. Here he is speaking </t>
    </r>
    <r>
      <rPr>
        <u/>
        <sz val="10"/>
        <color rgb="FF1155CC"/>
        <rFont val="Arial"/>
      </rPr>
      <t>on camera</t>
    </r>
    <r>
      <rPr>
        <sz val="10"/>
        <color rgb="FF000000"/>
        <rFont val="Arial"/>
        <scheme val="minor"/>
      </rPr>
      <t xml:space="preserve"> about his work.</t>
    </r>
  </si>
  <si>
    <t>Suzan</t>
  </si>
  <si>
    <t>Insulin/RX - Suzan is a 50-year-old single mother living in Las Vegas. In 2019, Suzan lost her 12-year-old son Jonny, who was hit and killed by a speeding car while leaving school. Since then, Suzan has become an impassioned advocate for investments in traffic and pedestrian safety, including a crosswalk and stop light she got installed at the intersection where Jonny was killed. Suzan’s daughter is also a Type 1 diabetic, so Suzan is a major advocate for lowering insulin prices, which cost her up to $10,000 a year.</t>
  </si>
  <si>
    <t>Berman</t>
  </si>
  <si>
    <t>David lives with Type 2 Diabetes and takes two types of insulin. Because of the Inflation Reduction Act, David has seen his insulin cost drop by 50 percent, saving money each month for his wife and him, which has been helpful on a fixed retirement income. David was previously enlisted in the U.S. Air Force and has worked for the IRS. David Introduced POTUS at his remarks on lowering prescription drug costs.</t>
  </si>
  <si>
    <t>Jing / introduced POTUS on 3/15/23</t>
  </si>
  <si>
    <t>Cesar</t>
  </si>
  <si>
    <t>Carreon</t>
  </si>
  <si>
    <t>Story: Cesar Carreon is a Marine Corps veteran who is now a member of Carpenters Local 587 in Nevada. He introduced the President at a High-Speed Rail Announcement in Las Vegas where he said, “Infrastructure projects are how we get to work, how our kids get to school, how businesses thrive, and it is how union carpenters feed our families. [...] I’m a veteran who served in Iraq and Afghanistan. And when I left the Marine Corps, I decided that I wanted to continue serving my country. I wanted to be more than just a guy with a job. I wanted to be a leader with a career. I wanted to be someone that my three daughters would be proud of, just like our President.”</t>
  </si>
  <si>
    <t>(702) 773-0465</t>
  </si>
  <si>
    <t>Emailed and texted</t>
  </si>
  <si>
    <t>Introduced the President</t>
  </si>
  <si>
    <t>Walter</t>
  </si>
  <si>
    <t>Gloshinski</t>
  </si>
  <si>
    <t>CAP: Owns pizza shop with his wife and employs folks with developmental disabilities. Walter Gloshinski is a 64-year-old man who owns a small pizza shop with his wife in Reno, Nevada. The shop, which serves New York-style pizza, is called Smiling with Hope Pizza. Since its founding in January of 2016, it has continuously employed people with intellectual and developmental disabilities. Walter is concerned about tax fairness and fully supports Biden’s Build Back Better plan. Focus: Walter can speak to the important role that small businesses play in uplifting local communities. As both a small business owner and an advocate for people with disabilities, Walter has some compelling reflections on how to build “an economy for all”. Flags: Walter used the outdated phrase “mental retardation”, as opposed to the preferred phrase “intellectual disability”. We may need to check in to make sure he uses the team’s preferred phrases in any television products.</t>
  </si>
  <si>
    <t>775-502-3004</t>
  </si>
  <si>
    <t>waltertore@sbcglobal.net</t>
  </si>
  <si>
    <t>Reno, NV</t>
  </si>
  <si>
    <t>Berlanga</t>
  </si>
  <si>
    <t xml:space="preserve">Mario opened his grocery store in historic West Las Vegas back in 1987. Mario’s Westside Market is a vital community resource in a food desert. It serves predominantly Black and Latino residents, most of whom walk or take the bus to get their groceries. Now, 27 years after it first opened, the market has nearly doubled in size, thanks in large part to a loan from the ARP. With the loan, Mario’s Westside Market will soon be able to offer a much greater supply of fresh fruits and vegetables, in addition to opening an internal bakery. </t>
  </si>
  <si>
    <t>702-375-1775</t>
  </si>
  <si>
    <t xml:space="preserve">marioswestsidemarket@yahoo.com </t>
  </si>
  <si>
    <t>Miriam emailed 8/29, talked 8/31.  Totally down to film.  Available last 2 weeks in September, on the 26th the store will be getting stocked with non-perishables. Oct 18th soft opening, Oct 30th grand opening of new location.</t>
  </si>
  <si>
    <t>https://www.reviewjournal.com/opinion/commentary-helping-communities-thrive-2594600/</t>
  </si>
  <si>
    <t xml:space="preserve">Call Notes
</t>
  </si>
  <si>
    <t>Connor</t>
  </si>
  <si>
    <t>Bozlak</t>
  </si>
  <si>
    <t>NY</t>
  </si>
  <si>
    <r>
      <t xml:space="preserve">Connor's letter to the President featuring a handdrawn image of the new generation of Accela trains was re-tweeted by the Office of Presidential Correspondance and went viral.  The President responded with a personal thank you tweet.  Connor lives in Averill Park, outside Albany and the new trains are being built by Alstom USA across the state in Hornell, NY.
</t>
    </r>
    <r>
      <rPr>
        <u/>
        <sz val="10"/>
        <color rgb="FF1155CC"/>
        <rFont val="Arial"/>
      </rPr>
      <t>Original tweet</t>
    </r>
    <r>
      <rPr>
        <sz val="10"/>
        <color rgb="FF000000"/>
        <rFont val="Arial"/>
        <scheme val="minor"/>
      </rPr>
      <t xml:space="preserve">
President's Response </t>
    </r>
    <r>
      <rPr>
        <u/>
        <sz val="10"/>
        <color rgb="FF1155CC"/>
        <rFont val="Arial"/>
      </rPr>
      <t>tweet</t>
    </r>
    <r>
      <rPr>
        <sz val="10"/>
        <color rgb="FF000000"/>
        <rFont val="Arial"/>
        <scheme val="minor"/>
      </rPr>
      <t xml:space="preserve">
Press coverage </t>
    </r>
    <r>
      <rPr>
        <u/>
        <sz val="10"/>
        <color rgb="FF1155CC"/>
        <rFont val="Arial"/>
      </rPr>
      <t>here</t>
    </r>
    <r>
      <rPr>
        <sz val="10"/>
        <color rgb="FF000000"/>
        <rFont val="Arial"/>
        <scheme val="minor"/>
      </rPr>
      <t xml:space="preserve"> </t>
    </r>
  </si>
  <si>
    <t>Mom Christine: work
518-402-0299</t>
  </si>
  <si>
    <t>cbozlak@albany.edu</t>
  </si>
  <si>
    <t>Presidential Office of Correspondance (Courtney Corbisero)</t>
  </si>
  <si>
    <t>Miriam emailed 2/8/22 - heard back and waiting on full family response 2/10/22</t>
  </si>
  <si>
    <r>
      <t xml:space="preserve">Mom is </t>
    </r>
    <r>
      <rPr>
        <u/>
        <sz val="10"/>
        <color rgb="FF1155CC"/>
        <rFont val="Arial"/>
      </rPr>
      <t>Dr. Christine Bozlak</t>
    </r>
    <r>
      <rPr>
        <sz val="10"/>
        <color rgb="FF000000"/>
        <rFont val="Arial"/>
        <scheme val="minor"/>
      </rPr>
      <t xml:space="preserve">, an associate professor of health policy at SUNY- Albany.
</t>
    </r>
    <r>
      <rPr>
        <u/>
        <sz val="10"/>
        <color rgb="FF1155CC"/>
        <rFont val="Arial"/>
      </rPr>
      <t>LinkedIn</t>
    </r>
    <r>
      <rPr>
        <sz val="10"/>
        <color rgb="FF000000"/>
        <rFont val="Arial"/>
        <scheme val="minor"/>
      </rPr>
      <t xml:space="preserve">
</t>
    </r>
  </si>
  <si>
    <t>Maurice and Candice</t>
  </si>
  <si>
    <t>Barron</t>
  </si>
  <si>
    <r>
      <t xml:space="preserve">Irishman living in New York, who was married in the same venue as President Biden, but more movingly found strength and comfort while navigating his young daughter's cancer treatment in the President's own experience with losing a child to cancer.  After sending a letter to the President that went viral, he was invited to the White House for the Cancer Moonshot announcement.
</t>
    </r>
    <r>
      <rPr>
        <u/>
        <sz val="10"/>
        <color rgb="FF1155CC"/>
        <rFont val="Arial"/>
      </rPr>
      <t>Twitter</t>
    </r>
    <r>
      <rPr>
        <sz val="10"/>
        <color rgb="FF000000"/>
        <rFont val="Arial"/>
        <scheme val="minor"/>
      </rPr>
      <t xml:space="preserve">
Press </t>
    </r>
    <r>
      <rPr>
        <u/>
        <sz val="10"/>
        <color rgb="FF1155CC"/>
        <rFont val="Arial"/>
      </rPr>
      <t>here</t>
    </r>
    <r>
      <rPr>
        <sz val="10"/>
        <color rgb="FF000000"/>
        <rFont val="Arial"/>
        <scheme val="minor"/>
      </rPr>
      <t xml:space="preserve"> and </t>
    </r>
    <r>
      <rPr>
        <u/>
        <sz val="10"/>
        <color rgb="FF1155CC"/>
        <rFont val="Arial"/>
      </rPr>
      <t>here</t>
    </r>
  </si>
  <si>
    <t>maurice.barron@gmail.com</t>
  </si>
  <si>
    <t>212-433-0662</t>
  </si>
  <si>
    <t>525 West 52nd St, Apt. 10GS New York, NY</t>
  </si>
  <si>
    <t>Y (assume by WH for Cancer Moonshot event)</t>
  </si>
  <si>
    <t>Marcela</t>
  </si>
  <si>
    <t>Azevedo</t>
  </si>
  <si>
    <t>OH</t>
  </si>
  <si>
    <t>Dr. Marcela Azevedo was a key leader of the Ohio reproductive freedom ballot campaign. She is an ICU and Interventional Pulmonology physician in Northeast Ohio, where she was raised. She is one of the founders and now president of the Ohio Physicians for Reproductive Rights. Azevedo is from Brazil but speaks Spanish in addition to Portuguese.</t>
  </si>
  <si>
    <t>Caitlin</t>
  </si>
  <si>
    <t>Dr. Caitlin Bernard provided abortion care for a 10-year-old rape survivor who had to travel from out of state in Ohio, where a six-week ban was in effect without exceptions for rape. Subsequently, Indiana Republican Attorney General Todd Rokita threatened to prosecute Dr. Bernard for allegedly violating state law in speaking publicly about the case.</t>
  </si>
  <si>
    <t>Christina</t>
  </si>
  <si>
    <t>Zielke</t>
  </si>
  <si>
    <r>
      <t xml:space="preserve">Ohio: Christina Zielke was rushed to a hospital in Painesville, Ohio, in September 2022 after experiencing heavy bleeding from a miscarriage. Instead of performing a dilation-and-curettage procedure, the hospital staff discharged Zielke, apparently in response to the state’s six-week ban. Zielke was soon lying in a bathtub in a pool of blood, wondering if she would die. After she lost consciousness, her family called 911, and paramedics eventually took her back to the hospital, where a doctor performed the procedure. </t>
    </r>
    <r>
      <rPr>
        <u/>
        <sz val="10"/>
        <color rgb="FF1155CC"/>
        <rFont val="Arial"/>
      </rPr>
      <t>https://www.npr.org/sections/health-shots/2022/11/15/1135882310/miscarriage-hemorrhage-abortion-law-ohio</t>
    </r>
  </si>
  <si>
    <t xml:space="preserve">https://www.npr.org/sections/health-shots/2022/11/15/1135882310/miscarriage-hemorrhage-abortion-law-ohio </t>
  </si>
  <si>
    <t>Knisley</t>
  </si>
  <si>
    <t xml:space="preserve">Bipartisan / character - Mike Knisley is the Executive Secretary-Treasurer for the Ohio Building Trades Council, a role which took him to Columbus after terms as the President of the Lima Plumbers, Pipefitters and Service Technicians Union and the President of the Lima Building Trades Council. Since graduating from his apprenticeship program in 1992, Mike has seen presidents promise to invest in Ohio’s infrastructure, and he really credits President Biden – along with bipartisan leaders from Ohio – for finally getting infrastructure investments passed. He says Ohio is experiencing “the brightest time I’ve ever seen in the building trades for young people.”
</t>
  </si>
  <si>
    <t>419-235-5253</t>
  </si>
  <si>
    <t>Mike@ohiostatebtc.org</t>
  </si>
  <si>
    <t>Amy and Trent talked 7/22/23</t>
  </si>
  <si>
    <t xml:space="preserve">Call went great. Not as good as other older white men from OH. Well-versed on all of the infrastructure accomplishments (BIL, CHIPS)/job creation. </t>
  </si>
  <si>
    <t>Martin "Marty"</t>
  </si>
  <si>
    <t>Loney</t>
  </si>
  <si>
    <r>
      <t xml:space="preserve">Marty is a white man from northeast Ohio who started as an apprentice in the pipefitting and plumbing trade in the 1980s. Since then, he has served in multiple positions of union leadership within his hometown of Youngstown, Ohio, eventually becoming President of the Western Reserve Building Trades Council two years ago. As a leader for the union, Marty interfaces with Ohio’s political leaders and oversees the growth of the union amidst historic investments in union jobs from the Biden administration. In his role, Marty is seeing firsthand the positive economic impacts of the IIJA, IRA, and CHIPS and Science Act, which he says have ensured that “the opportunities available to a young person interested in getting involved in the building trades have never been better.” </t>
    </r>
    <r>
      <rPr>
        <u/>
        <sz val="10"/>
        <color rgb="FF1155CC"/>
        <rFont val="Arial"/>
      </rPr>
      <t>CALL NOTES</t>
    </r>
  </si>
  <si>
    <t>330-506-5974</t>
  </si>
  <si>
    <t>Mloney493@gmail.com</t>
  </si>
  <si>
    <t xml:space="preserve">Charles </t>
  </si>
  <si>
    <t>Straley</t>
  </si>
  <si>
    <t>Charles is a Graduate of Building Futures, a 12-week training program that equips members of underserved communities with the basic construction skills they need for a building trades apprenticeship. After graduating, participants are placed into an apprenticeship program with a local union.</t>
  </si>
  <si>
    <t>News find?</t>
  </si>
  <si>
    <r>
      <t xml:space="preserve">(Low priority)
</t>
    </r>
    <r>
      <rPr>
        <u/>
        <sz val="10"/>
        <color rgb="FF1155CC"/>
        <rFont val="Arial"/>
      </rPr>
      <t>ABC news story</t>
    </r>
  </si>
  <si>
    <t>Saria</t>
  </si>
  <si>
    <t>Gwin-Maye</t>
  </si>
  <si>
    <t>Gwin-Maye is as an ironworker and member of Ironworkers Local 44 in Cincinnati, Ohio. In 2023, she introduced the President at the Brent Spence Bridge in Covington, Kentucky, which is receiving a major investment thanks to the President’s Bipartisan Infrastructure Law. Ironworkers like Gwin-Maye, and other union workers will get the opportunity to do work repairing Brent Spence Bridge and on other significant projects nationwide as a result of the Bipartisan Infrastructure Law. She was a guest at the SOTU in 2023</t>
  </si>
  <si>
    <t>513-371-8694</t>
  </si>
  <si>
    <t>ladyiron1969@gmail.com</t>
  </si>
  <si>
    <t>SOTU guest 2023</t>
  </si>
  <si>
    <t>(Trying to get in contact)</t>
  </si>
  <si>
    <t xml:space="preserve">Y </t>
  </si>
  <si>
    <t>Kopsco</t>
  </si>
  <si>
    <t>Sarah is married and has one son. Her husband works full-time and is the primary earner in their household. She works very limited part-time hours outside the home and provides full-time care for their son and nephews. She did not qualify for tax credits through the marketplace because the “family glitch” rules had designated her employer coverage “affordable.” The cost to insure Sarah and her son through her husband’s employer was prohibitively expensive, and she has been forced to pay the exorbitant costs (about $20,000/year) of a private individual plan with a dependent, bringing the family’s gross earnings down significantly. Due to the Biden Administration’s October 2022 fix to the “family glitch” rule, Sarah finally qualified for a subsidy on her health insurance this year, saving about $7,500 and allowing her and her husband to have an affordable second pregnancy.</t>
  </si>
  <si>
    <t>Kevin &amp; Molly</t>
  </si>
  <si>
    <t>2020: Kevin and Molly Johnson: Lake County, Ohio, Owner of Fischer Tooling (NIGHT THREE: America Recovering). Might be good for tax response (our family is hanging in there, Biden has a plan to help working families, we've worked hard, Trump gave away millions to billionaires, etc. From Herbie's "Real People - Convention" email on 8/22</t>
  </si>
  <si>
    <t>Montor?</t>
  </si>
  <si>
    <t>From Herbie's "Real People - Convention" email on 8/22</t>
  </si>
  <si>
    <r>
      <t xml:space="preserve">Could be a good small business angle for a real, manufacturing angle. CR
</t>
    </r>
    <r>
      <rPr>
        <u/>
        <sz val="10"/>
        <color rgb="FF1155CC"/>
        <rFont val="Arial"/>
      </rPr>
      <t>https://fischerspecialtooling.com/</t>
    </r>
    <r>
      <rPr>
        <sz val="10"/>
        <color rgb="FF000000"/>
        <rFont val="Arial"/>
        <scheme val="minor"/>
      </rPr>
      <t xml:space="preserve">
</t>
    </r>
    <r>
      <rPr>
        <u/>
        <sz val="10"/>
        <color rgb="FF1155CC"/>
        <rFont val="Arial"/>
      </rPr>
      <t>https://www.linkedin.com/in/kevin-johnson-90059a11/</t>
    </r>
    <r>
      <rPr>
        <sz val="10"/>
        <color rgb="FF000000"/>
        <rFont val="Arial"/>
        <scheme val="minor"/>
      </rPr>
      <t xml:space="preserve">
</t>
    </r>
    <r>
      <rPr>
        <u/>
        <sz val="10"/>
        <color rgb="FF1155CC"/>
        <rFont val="Arial"/>
      </rPr>
      <t>https://www.cleveland.com/open/2020/08/three-ohio-business-owners-tell-sherrod-brown-theyre-struggling-under-donald-trump-in-dnc-video.html</t>
    </r>
  </si>
  <si>
    <t>2020: I think maybe middle aged white man. Owner of a set of coffee shops in the Columbus area (staufs.com) - struggling under COVID but keeping his head above water. Strong Biden supporter: "COVID is the economy" - very worried about winter without leadership and without a plan.</t>
  </si>
  <si>
    <t>614-496-5497</t>
  </si>
  <si>
    <t>mark@staufs.com</t>
  </si>
  <si>
    <t>69 W. College Ave Westerville, OH 43081</t>
  </si>
  <si>
    <t>Rick Neal</t>
  </si>
  <si>
    <r>
      <t xml:space="preserve">From </t>
    </r>
    <r>
      <rPr>
        <u/>
        <sz val="10"/>
        <color rgb="FF1155CC"/>
        <rFont val="Arial"/>
      </rPr>
      <t>GE States Stories Tracker</t>
    </r>
  </si>
  <si>
    <r>
      <t xml:space="preserve">Owns three upmarket coffee shops in Columbus. Businesses adapted during covid.  He's a little awkward on camera.
</t>
    </r>
    <r>
      <rPr>
        <u/>
        <sz val="10"/>
        <color rgb="FF1155CC"/>
        <rFont val="Arial"/>
      </rPr>
      <t>https://www.staufs.com/</t>
    </r>
    <r>
      <rPr>
        <sz val="10"/>
        <color rgb="FF000000"/>
        <rFont val="Arial"/>
        <scheme val="minor"/>
      </rPr>
      <t xml:space="preserve">
</t>
    </r>
    <r>
      <rPr>
        <u/>
        <sz val="10"/>
        <color rgb="FF1155CC"/>
        <rFont val="Arial"/>
      </rPr>
      <t>https://www.facebook.com/mark.swanson.9022</t>
    </r>
    <r>
      <rPr>
        <sz val="10"/>
        <color rgb="FF000000"/>
        <rFont val="Arial"/>
        <scheme val="minor"/>
      </rPr>
      <t xml:space="preserve"> 
</t>
    </r>
    <r>
      <rPr>
        <u/>
        <sz val="10"/>
        <color rgb="FF1155CC"/>
        <rFont val="Arial"/>
      </rPr>
      <t>https://www.instagram.com/staufs_coffee/</t>
    </r>
    <r>
      <rPr>
        <sz val="10"/>
        <color rgb="FF000000"/>
        <rFont val="Arial"/>
        <scheme val="minor"/>
      </rPr>
      <t xml:space="preserve"> </t>
    </r>
  </si>
  <si>
    <t xml:space="preserve"> Holly</t>
  </si>
  <si>
    <t>Oyster</t>
  </si>
  <si>
    <t>2020: Willing! Seems a little nervous but willing. Holly lives with her husband and two daughters in an old family farmhouse in Alliance, OH. Her family were formerly dairy farmers but she runs an equipment logistics company (RHZ Environmental Control). They service, repair, and maintain automated farm equipment in the area. She's a registered Independent but very pro-Biden. Very smart and well spoken. She does a lot of community outreach and volunteering, distributing Biden signs to people in the area. She has a HUGE pro-Biden display up at home. She says she hears constantly from people who are afraid to display public support out of fear of violence or retaliation from their neighbors. She acknowledged a big divide between people in her community and believes that Biden (and Kamala) will be the person who will unite people again. Not sure what bucket this fits in honestly-- but she was great to speak with. I originally reached out b/c of a great post she put up on FB. See to the right Lauren/Jesy Transcript: Her OG Facebook Post: So, this is my house.  I'm in rural northeastern Ohio.  I live on a farm, and am surrounded by cropland.
For the last couple of weeks, I've been distributing Biden/Harris signs - my visibility with the trump baby, and the big biden/harris sign, makes it easy for people to find me.  Word of mouth combined with me posting in local "talks" facebook groups, means I've moved between 100 and 125 signs the last couple of weeks.  It looks like I could sell a few more.  I'm also soliciting volunteers to make phone calls, distribute door-hangars, etc.
My point is...I have hope.  More and more of the people coming to see me, to ask where to get signs, are regular every-day country people.  a pack of marlboro's in a t-shirt pocket, stained jeans, gimme cap on his head.  an elderly farm widow, asking for the signs to be dropped off because she's a shut-in.  Many of them don't know how to use facebook, don't know what a "PM" or "DM" is.
When you think that rural America is all trump territory...trust me, it isn't.  There are a lot of us who are just as horrified, just as embarrassed, just as desperate to see some dignity and integrity returned to the People's House.</t>
  </si>
  <si>
    <t>330-428-3722</t>
  </si>
  <si>
    <t>Alliance, OH</t>
  </si>
  <si>
    <t>LC spoke over the phone on  9/19/20</t>
  </si>
  <si>
    <t>Robinson</t>
  </si>
  <si>
    <t xml:space="preserve">Danielle Robinson is the widow of Sergeant First Class Heath Robinson, who deployed to Camp Bondsteel in Kosovo and the Camp Liberty/Victory complex in Iraq. SFC Robinson was serving on active duty as a combat engineer in the Ohio National Guard when he was diagnosed with a rare autoimmune disorder and stage 4 lung cancer.  He passed away in May of 2020.  Robinson is an advocate for helping service members and veterans who have been exposed to environmental hazards and burn pits while serving.  Robinson, the mother of an 8-year-old daughter named Brielle, has a Doctorate in Physical Therapy and has been practicing for 10 years. She works with patients who have orthopedic injuries and neurological disorders. </t>
  </si>
  <si>
    <r>
      <t xml:space="preserve"> </t>
    </r>
    <r>
      <rPr>
        <u/>
        <sz val="10"/>
        <color rgb="FF1155CC"/>
        <rFont val="Arial"/>
      </rPr>
      <t>https://www.youtube.com/watch?v=P130QUVmu5U</t>
    </r>
    <r>
      <rPr>
        <sz val="10"/>
        <color rgb="FF000000"/>
        <rFont val="Arial"/>
        <scheme val="minor"/>
      </rPr>
      <t xml:space="preserve"> She introduced POTUS at an event</t>
    </r>
  </si>
  <si>
    <t>Dorsey</t>
  </si>
  <si>
    <t>Hager</t>
  </si>
  <si>
    <t>Met Biden - from Columbus, OH</t>
  </si>
  <si>
    <t>614-361-2114</t>
  </si>
  <si>
    <t>dhager@columbusconstruction.org</t>
  </si>
  <si>
    <t>Amy in email contact 7/20/23</t>
  </si>
  <si>
    <t>Eboni</t>
  </si>
  <si>
    <t>Belmonte</t>
  </si>
  <si>
    <t>Dr. Michael Belmonte is a Latino OB/GYN based in Washington, DC and Pennsylvania. He is currently serving as an ACOG fellow and also cares for patients at George Washington University. He is comfortable speaking in Spanish on recorded videos, but not live.</t>
  </si>
  <si>
    <t>Blythe</t>
  </si>
  <si>
    <t>Bynum</t>
  </si>
  <si>
    <t>Dr. Blythe Bynum is an OB/GYN and reproductive health care provider in Philadelphia and DC. She finished her training in complex family planning last year, and is originally from Mississippi. She spoke at an event with Gov. Shapiro.</t>
  </si>
  <si>
    <t>Alice</t>
  </si>
  <si>
    <t>Abernathy</t>
  </si>
  <si>
    <t>Dr. Alice Abernathy is a Pennsylvania physician and professor who researches the impact of abortion bans on maternal mortality. She is an Assistant Professor in the Department of Obstetrics and Gynecology at the Perelman School of Medicine at the University of Pennsylvania. Her research interests include exploring the links between constrained abortion access and the structural determinants of maternal morbidity and mortality. She earned an MD from the University of Florida College of Medicine and completed her residency in Obstetrics and Gynecology at the Brigham and Women’s Hospital and Massachusetts General Hospital.</t>
  </si>
  <si>
    <t>Anna</t>
  </si>
  <si>
    <t>Slebonick</t>
  </si>
  <si>
    <t>Anna Slebonick is a first year medical student in Philadelphia. She is originally from the Philly suburbs and is interested in emergency medicine.</t>
  </si>
  <si>
    <t>Monica</t>
  </si>
  <si>
    <t>Kao</t>
  </si>
  <si>
    <t>Dr. Monica Kao is a Pennsylvania OB/GYN and professor at the University of Pittsburgh. She practices at University of Pittsburgh Physicians Department of OB/GYN and is affiliated with UPMC Magee-Womens Hospital. Dr. Kao completed her fellowship at University of Pittsburgh School of Medicine, residency at Truman Medical Center, and medical education at Saint Louis University School of Medicine.</t>
  </si>
  <si>
    <t>Lois</t>
  </si>
  <si>
    <t>Heckman</t>
  </si>
  <si>
    <t>Lois gave an interview to road crew talking about pre-Roe days. Met Joe Biden</t>
  </si>
  <si>
    <t>lois@loisheckman.com</t>
  </si>
  <si>
    <t>Bell O'Malley</t>
  </si>
  <si>
    <t>2020: JOD SCHOOL RE-OPENING: 39 years old (DOB 12/13/80). Kids are 10, 9, 5. She is a key account manager (KAM) with Swedish Match. In Philly suburbs.  her husband Sean is a BSN Nurse at Lankenau Hospital in Montgomery County</t>
  </si>
  <si>
    <t>484-868-6478</t>
  </si>
  <si>
    <t>lbell304@gmail.com</t>
  </si>
  <si>
    <t>2419 Hirst Terrace, Haverton, PA 19083</t>
  </si>
  <si>
    <t>Sincere/Jason</t>
  </si>
  <si>
    <r>
      <t xml:space="preserve">Childcare and CTC angle. No other info forthcoming, but very beautiful family. </t>
    </r>
    <r>
      <rPr>
        <b/>
        <sz val="10"/>
        <rFont val="Arial"/>
      </rPr>
      <t>CR</t>
    </r>
    <r>
      <rPr>
        <b/>
        <sz val="10"/>
        <color rgb="FF000000"/>
        <rFont val="Arial"/>
      </rPr>
      <t xml:space="preserve">
</t>
    </r>
    <r>
      <rPr>
        <u/>
        <sz val="10"/>
        <color rgb="FF1155CC"/>
        <rFont val="Arial"/>
      </rPr>
      <t>https://www.facebook.com/lauren.bellomalley</t>
    </r>
  </si>
  <si>
    <t>Erin</t>
  </si>
  <si>
    <t>Lane</t>
  </si>
  <si>
    <t xml:space="preserve">2020: JOD SCHOOL RE-OPENING. 31 years old. 4/6/89. Kids are 2 and 8. She's a social worker. husband is a firefighter, Pitt burbs. recommended by Mayor Matt Rudzki.
2022: A dedicated mother of 2, Erin's family exist right on the edge of the middle class.  She </t>
  </si>
  <si>
    <t>412-780-9226</t>
  </si>
  <si>
    <t>erin.brennan021@gmail.com</t>
  </si>
  <si>
    <t>Sharpsburg</t>
  </si>
  <si>
    <t>Sincere/Amy Dorra</t>
  </si>
  <si>
    <t>Miriam texted 2/2/22, speaking 10amEST 2/3
super powerful CTC story, mom of 2 looking to get back in the workforce but is held back by the cost of childcare.</t>
  </si>
  <si>
    <r>
      <t xml:space="preserve">Looks like she works in school settings in administrative or library roles. According to her Linked in she is currently looking for a job, so could be an interesting back to the workfroce options.  She stopped working in August of 2021.  Also worth following up on the childcare and CTC angle. </t>
    </r>
    <r>
      <rPr>
        <b/>
        <sz val="10"/>
        <rFont val="Arial"/>
      </rPr>
      <t>CR</t>
    </r>
    <r>
      <rPr>
        <sz val="10"/>
        <color rgb="FF000000"/>
        <rFont val="Arial"/>
        <scheme val="minor"/>
      </rPr>
      <t xml:space="preserve">
</t>
    </r>
    <r>
      <rPr>
        <u/>
        <sz val="10"/>
        <color rgb="FF1155CC"/>
        <rFont val="Arial"/>
      </rPr>
      <t>https://www.linkedin.com/in/theerinbrennan/</t>
    </r>
  </si>
  <si>
    <t>Call notes
1-Pager Memo
Shoot Packet
Shoot Notes</t>
  </si>
  <si>
    <t>Y (ff)</t>
  </si>
  <si>
    <t>Gabriel</t>
  </si>
  <si>
    <t>2020: JOD SCHOOL RE-OPENING. Picture. 41 years old (DOB: 02/07/79). Kids are 10, 13, 16. 1 with autism. 1 with special needs. stay at home mom, husband is a pilot. Pitts burbs. state contact for Little Lobbyists, she has had to stay at home for months because one of her daughters is very medically vulnerable.</t>
  </si>
  <si>
    <t>781-534-2541</t>
  </si>
  <si>
    <t>erintgabriel@hotmail.com</t>
  </si>
  <si>
    <t>130 Short drive, Hanover twp, Beaver county</t>
  </si>
  <si>
    <r>
      <t xml:space="preserve">Looks like a firebrand mom, her youngest has special needs and she has advocated fiercely for better support.  Also to legalize canabis (just an FYI).  She is an active participant in Little Lobbyists.  She re-tweets POTUS and DEM orgs frequently. </t>
    </r>
    <r>
      <rPr>
        <b/>
        <sz val="10"/>
        <rFont val="Arial"/>
      </rPr>
      <t>CR</t>
    </r>
    <r>
      <rPr>
        <sz val="10"/>
        <color rgb="FF000000"/>
        <rFont val="Arial"/>
      </rPr>
      <t xml:space="preserve">
</t>
    </r>
    <r>
      <rPr>
        <u/>
        <sz val="10"/>
        <color rgb="FF1155CC"/>
        <rFont val="Arial"/>
      </rPr>
      <t>https://twitter.com/erintgabriel1?lang=en
https://littlelobbyists.org/blog/2020/9/17/our-children-have-been-robbed-by-erin-gabriel</t>
    </r>
  </si>
  <si>
    <t>Katey</t>
  </si>
  <si>
    <t>Dyck</t>
  </si>
  <si>
    <t>2020: JOD SCHOOL RE-OPENING. 40 years old (DOB: 7/25/80). Kids are 10 and 13. She and her husband own a small business in the fittness industry that has been decimated by the COVID response. Her husband is an Iraq combat veteran who is now out of the service. They have two school-age children who are currebntly in cyber semesters. They opened a small business in the fittness industry that has been decimated byt the bungled response to COVID to the point they have had to temporarily move in with her parents to keep from losing their house.  Philly suburbs. 2024 update: Looks like she is a teacher!</t>
  </si>
  <si>
    <t>267-304-7054</t>
  </si>
  <si>
    <t>happyexhaustion@gmail.com</t>
  </si>
  <si>
    <t>7233 Hollywood Road Ft Washington PA 19034</t>
  </si>
  <si>
    <t>Sincere/John Richter</t>
  </si>
  <si>
    <t>Amy emailed 2/12/24</t>
  </si>
  <si>
    <r>
      <t xml:space="preserve">Fitness queen, People Mag "They Lost 100 lbs" Cover Girl, unfortunately their gym has been closed indefinitely due to Covid.  So could be a rebound small biz story if they have a plan to start back up or could be a casualty of the pandemic.
</t>
    </r>
    <r>
      <rPr>
        <u/>
        <sz val="10"/>
        <color rgb="FF1155CC"/>
        <rFont val="Arial"/>
      </rPr>
      <t>https://www.linkedin.com/in/katey-dyck-a26572156/</t>
    </r>
    <r>
      <rPr>
        <sz val="10"/>
        <color rgb="FF000000"/>
        <rFont val="Arial"/>
        <scheme val="minor"/>
      </rPr>
      <t xml:space="preserve">
</t>
    </r>
    <r>
      <rPr>
        <u/>
        <sz val="10"/>
        <color rgb="FF1155CC"/>
        <rFont val="Arial"/>
      </rPr>
      <t>https://www.instagram.com/biofitphilly/?hl=en</t>
    </r>
    <r>
      <rPr>
        <sz val="10"/>
        <color rgb="FF000000"/>
        <rFont val="Arial"/>
        <scheme val="minor"/>
      </rPr>
      <t xml:space="preserve">
</t>
    </r>
    <r>
      <rPr>
        <u/>
        <sz val="10"/>
        <color rgb="FF1155CC"/>
        <rFont val="Arial"/>
      </rPr>
      <t>https://www.biofitphilly.com/</t>
    </r>
  </si>
  <si>
    <t>y</t>
  </si>
  <si>
    <t>O'Shea</t>
  </si>
  <si>
    <t>2020: Kevin O’Shea is a recycling truck driver for the Scranton School District. The 40-year-old husband and father is still working during the pandemic, but he says COVID has impacted his family life. He has been able to spend quality time with his parents.</t>
  </si>
  <si>
    <t>570-499-4109</t>
  </si>
  <si>
    <t>koshea1102@aol.com</t>
  </si>
  <si>
    <t xml:space="preserve">Archbald </t>
  </si>
  <si>
    <t>Miriam emailed 2/7/22, texted 2/8/22, talking 2/9/22</t>
  </si>
  <si>
    <r>
      <t xml:space="preserve">Big time baseball fan, not much else easy to find. MCR
</t>
    </r>
    <r>
      <rPr>
        <u/>
        <sz val="10"/>
        <color rgb="FF1155CC"/>
        <rFont val="Arial"/>
      </rPr>
      <t>https://twitter.com/minooka2archbld</t>
    </r>
  </si>
  <si>
    <r>
      <rPr>
        <u/>
        <sz val="10"/>
        <color rgb="FF1155CC"/>
        <rFont val="Arial"/>
      </rPr>
      <t>Call notes</t>
    </r>
    <r>
      <rPr>
        <u/>
        <sz val="10"/>
        <color rgb="FF000000"/>
        <rFont val="Arial"/>
      </rPr>
      <t xml:space="preserve">  (reminder to get ARP line with him)
</t>
    </r>
    <r>
      <rPr>
        <u/>
        <sz val="10"/>
        <color rgb="FF1155CC"/>
        <rFont val="Arial"/>
      </rPr>
      <t>Interview Q's, Scripts &amp; Lines
SHOOT NOTES: Intervew Q's, Scripts &amp; Lines</t>
    </r>
  </si>
  <si>
    <t>Y! BBT</t>
  </si>
  <si>
    <t>Y (3/13, 3/14)</t>
  </si>
  <si>
    <t>Sydney</t>
  </si>
  <si>
    <t>Vegoda Hovis</t>
  </si>
  <si>
    <t>2020: Whole family is from Fayette County, lifelong democrats. Grandmother is a lifelong democrat with a fascinating history- her mother was an immigrant from Poland and her dad worked for the coal mines and helped to unionize the mines in that area, and the union grew to encompass a large area of PA. Her grandmother was involved in picketting and that's where she got her political fire. Sydney is on maternity leave and her husband quit his job because they weren't being Covid compliant and he left before their baby was born a few weeks ago. She said her grandmother can't go out right now and is still trying to find ways to be politically active. We talked about a range of subjects and they seem to have connections to a lot of them, to Covid, to job loss, to social security solvency, to generally anti-Trump and disappointed in how he's managed the crisis. The photograph has been circulating on the internet, posted by Sydney, and that's how I got in touch with their family. She has a degree in Poli Sci from U Pitt. Scroll right for original photo</t>
  </si>
  <si>
    <t>‪(724) 989-4447‬</t>
  </si>
  <si>
    <t>Fayette County PA</t>
  </si>
  <si>
    <t>Miriam contacted during the campaign.  They were willing to film.  Grandmother has since passed away, we sent flowers from the campaign.</t>
  </si>
  <si>
    <t>Transcript from Lauren/Jesy</t>
  </si>
  <si>
    <t>y (2020)</t>
  </si>
  <si>
    <t>Jana</t>
  </si>
  <si>
    <t>Curtis</t>
  </si>
  <si>
    <t>Jana Curtis (Pennsylvania) introduced the President at a lead pipe event in Philadelphia. At 11 months, Jana Curtis's daughter Nolyn Pace had a blood lead level of 14 micrograms per deciliter - 3 times higher than the CDC's max level. Jana' daughter is now doing better because of early intervention. Because of funding passed by the Biden Administration, Jana says kids in her community will be safer.</t>
  </si>
  <si>
    <t>Jcurtisgm@gmail.com</t>
  </si>
  <si>
    <t>Jing / WH introducer on 2/3/23</t>
  </si>
  <si>
    <t>Amy, Ashley, Ali spoke 8/29</t>
  </si>
  <si>
    <t>Jana Curtis (Pennsylvania) introduced the President at a lead pipe event in Philadelphia with President Biden and KDH. At 11 months, Curtis's daughter Nolyn Pace had a blood lead level of 14 micrograms per deciliter - 3 times higher than the CDC's max level. Jana' daughter is now doing better because of early intervention. Because of funding passed by the Biden Administration, Jana says kids in her community will be safer.</t>
  </si>
  <si>
    <t xml:space="preserve">Call Notes  </t>
  </si>
  <si>
    <t>Lorman</t>
  </si>
  <si>
    <t>Laird</t>
  </si>
  <si>
    <t>2020: He is a CNA at the facility where his mother lives. He saw her mother get covid-19.</t>
  </si>
  <si>
    <t>blackeyedroach7@gmail.com</t>
  </si>
  <si>
    <t>Lancaster</t>
  </si>
  <si>
    <t>Boyle</t>
  </si>
  <si>
    <t>2020: (ask about her parents / if elder care angle potentially too). (SEIU) - Frontline Nurse, Key takeaway: Being on the frontlines is hard on our families: we’re scared of infecting our kids and parents with this virus. Through my union, I’ve been fighting for more equipment and higher safety standards, but we need a national strategy. (NIGHT ONE: A Conversation With Frontline Healthcare Workers)</t>
  </si>
  <si>
    <t>412-439-3485</t>
  </si>
  <si>
    <t>mmhboyle@gmail.com</t>
  </si>
  <si>
    <t>Allegheny County</t>
  </si>
  <si>
    <t>Miriam texted 2/2/22, spoke 2/3/22</t>
  </si>
  <si>
    <r>
      <t xml:space="preserve">Want to ask about both childcare, CTC and potentially elder care too. Politically active, previously ran for State Senate as a Dem. </t>
    </r>
    <r>
      <rPr>
        <b/>
        <sz val="10"/>
        <rFont val="Arial"/>
      </rPr>
      <t>CR</t>
    </r>
    <r>
      <rPr>
        <sz val="10"/>
        <color rgb="FF000000"/>
        <rFont val="Arial"/>
      </rPr>
      <t xml:space="preserve">
</t>
    </r>
    <r>
      <rPr>
        <u/>
        <sz val="10"/>
        <color rgb="FF1155CC"/>
        <rFont val="Arial"/>
      </rPr>
      <t>https://www.pghcitypaper.com/pittsburgh/how-pennsylvania-health-care-workers-and-nurses-are-trying-but-still-struggling-to-build-their-political-power/Content?oid=17086733</t>
    </r>
  </si>
  <si>
    <r>
      <rPr>
        <u/>
        <sz val="10"/>
        <color rgb="FF1155CC"/>
        <rFont val="Arial"/>
      </rPr>
      <t>Call notes</t>
    </r>
    <r>
      <rPr>
        <sz val="10"/>
        <color rgb="FF000000"/>
        <rFont val="Arial"/>
        <scheme val="minor"/>
      </rPr>
      <t xml:space="preserve">
</t>
    </r>
  </si>
  <si>
    <t>Gina</t>
  </si>
  <si>
    <t>Plusa</t>
  </si>
  <si>
    <t>Couldn’t find more but I will input into storybank as “powerful gun safety story recommended by Stef Feldman. Ask Jing/Stef for more.”</t>
  </si>
  <si>
    <t>Dorothy</t>
  </si>
  <si>
    <t>Speight</t>
  </si>
  <si>
    <t>In December of 2001, Khaaliq ­Jabbar Johnson — a 24-year-old middle-school therapeutic staff support worker slated to start a master’s program in human services at the university where his mother had earned hers — was shot and killed in a parking dispute steps away from his front door. In the wake of her son’s death, Dorothy Johnson-Speight founded the violence prevention organization Mothers In Charge, which turns 20 this year. Johnson-Speight knows all too well the agony that follows such a loss: the all-encompassing pain of grieving a child, the self-medication and disillusionment with life that come with it — and then the burning call to action. It’s why she’s so good at what she does. “At some point in one of my deepest, darkest moments, I realized that I couldn’t continue to live like I was living,” she says of her decision to create the nonprofit. “I had to come out of that, and for nothing else but because Khaaliq was who he was — a real special man, and a young man. I had to do something to let his life not be in vain.”</t>
  </si>
  <si>
    <t>Atwater</t>
  </si>
  <si>
    <t>“powerful gun safety story recommended by Stef Feldman. Ask Jing/Stef for more</t>
  </si>
  <si>
    <t>Immigration</t>
  </si>
  <si>
    <t>At just three years old, her parents brought her to the United States from Mexico.  She grew up only knowing the United States as her home. As a DREAMer, she applied for and received Deferred Action for Childhood Arrivals (DACA) in 2015, and has since graduated Summa Cum Laude with a Bachelor of Arts in Political Science from West Chester University of Pennsylvania. She is an advocate for immigration reform and in 2021, Colin Lopez met the President to share her experiences as a DACA recipient.</t>
  </si>
  <si>
    <t>Maggie</t>
  </si>
  <si>
    <t>Chappen</t>
  </si>
  <si>
    <t>Rev. Sarah Weedon is the rector of St. Andrew's Church in Lewisburg, PA. Maggie is the senior warden and is leading the project to install solar on the church grounds. They plan to take advantage of the IRA solar direct pay benefit to save $20,000 on the total cost. Once running, the solar panels will help the church save $4,000 annually on electric costs. The solar panels serve the mission of the church to be good stewards of the environment, provide inspiration</t>
  </si>
  <si>
    <t>maggiechappen@gmail.com</t>
  </si>
  <si>
    <t>Amy emailed 8/28,Miriam talked 8/31. Older (60s) white female physician, very smart and dedicated, but not a great fit for our needs.</t>
  </si>
  <si>
    <t>Yamelisa</t>
  </si>
  <si>
    <t>Taveras</t>
  </si>
  <si>
    <t>Type 1 Diabetic from Allentown PA, immigrant family, has struggled to afford her insuling since she was a child, works as an advocate for diabetes issues, and was a guest of Congresswoman Susan Wild at the 2020 State of the Union.  She also appears to have run for State Senate in 2022 (need to confirm).</t>
  </si>
  <si>
    <t>610-400-5478</t>
  </si>
  <si>
    <t>yamelisa.taveras@outlook.com</t>
  </si>
  <si>
    <t>Amy and Trent talked 7/25/23</t>
  </si>
  <si>
    <t>Call went okay but for an insulin story Lacy is a better fit this time around</t>
  </si>
  <si>
    <t xml:space="preserve">Peggy </t>
  </si>
  <si>
    <t xml:space="preserve">Mears </t>
  </si>
  <si>
    <r>
      <rPr>
        <u/>
        <sz val="10"/>
        <color rgb="FF1155CC"/>
        <rFont val="Arial"/>
      </rPr>
      <t xml:space="preserve">California Homeowners Left to Fight Foreclosure on Their Own
</t>
    </r>
    <r>
      <rPr>
        <sz val="10"/>
        <color rgb="FF000000"/>
        <rFont val="Arial"/>
        <scheme val="minor"/>
      </rPr>
      <t xml:space="preserve">
Peggy Mears, a licensed childcare worker at the time, fought for three years to keep her three-bedroom house in Fontana, California, around 2011.
In 2012, then-California Attorney General Kamala Harris secured $18 billion to help the state’s foreclosure victims, as part of a national multi-state settlement with the nation’s five biggest banks.
Though Peggy Mears was not directly affected by the settlement, she spoke positively about this action by Harris:
Mears lauded the “accomplishments of the attorney general,” and called the settlement a “step in the right direction.” She says Harris was able to get the banks to finally offer principal reductions – a type of loan modification that many housing advocates have said could truly help homeowners.
She became a passionate advocate during this time for other homeowners, and is quoted in this article saying:
“The big banks caused the economic collapse, got bailed out with taxpayer’s money,
are back to paying themselves millions in bonuses... and what do we get?” asks Peggy
Mears, leader of the Home Defenders League and a Fontana homeowner. “Californians
are paying the price, over and over again, for the greed of the big banks.”</t>
    </r>
  </si>
  <si>
    <r>
      <t xml:space="preserve">Is this her? </t>
    </r>
    <r>
      <rPr>
        <u/>
        <sz val="10"/>
        <color rgb="FF1155CC"/>
        <rFont val="Arial"/>
      </rPr>
      <t>LinkedIn</t>
    </r>
  </si>
  <si>
    <t>Starleisha</t>
  </si>
  <si>
    <t>Gingrich</t>
  </si>
  <si>
    <t>Starleisha Gingrich was diagnosed with Type 1 Diabetes at age 26, right when she was about to move to her current home – Lancaster City, PA. She started experiencing symptoms in 2014 but was not diagnosed until February 2015, when she was at a farmers market and she went to a nurses table and did a blood sugar screening. They pricked her finger and learned she had high blood sugar. She then learned she had diabetes. She now has a good handle on her diabetes, but thinks that insulin is too expensive and believes that it should be capped at $35 for all Americans.</t>
  </si>
  <si>
    <t>717-809-7558</t>
  </si>
  <si>
    <t>starleisha.gingrich@gmail.com</t>
  </si>
  <si>
    <t>From Michael Berman mberman@40northadvocacy.com</t>
  </si>
  <si>
    <t>Jing called in Feb 2024</t>
  </si>
  <si>
    <t>Y (April 2024) @ BFP Townhall with POTUS</t>
  </si>
  <si>
    <t>Pace-Robinson</t>
  </si>
  <si>
    <t>Mia Pace-Robinson is a young mother of two children. She and her eight-year-old son are both diagnosed with Type 1 Diabetes and both use a insulin pump daily. This story is from the BFP PA state team and is all the info we have. If we would like to learn more information we can share her contact info.</t>
  </si>
  <si>
    <t>(856) 777-6659</t>
  </si>
  <si>
    <t>Miapace79@gmail.com</t>
  </si>
  <si>
    <t xml:space="preserve">From PA State Team - nlu@2024victory.com </t>
  </si>
  <si>
    <t>Andrea</t>
  </si>
  <si>
    <t>Deutch</t>
  </si>
  <si>
    <r>
      <t xml:space="preserve">Mayor Andrea Deutsch has faced the challenges of Type 1 diabetes since childhood, emphasizing the importance of health maintenance due to its complexities. Before assuming office as the mayor of Narberth, Pennsylvania, she practiced law for a decade and established her small business, Spots, a pet store. Now balancing her roles as a small business owner and mayor of a rural community, Mayor Deutsch prioritizes the local police force and advocates for universal healthcare access. She has witnessed positive economic shifts, including lower unemployment rates, and improved healthcare accessibility due to insulin price caps. Although not enrolled in Medicare or Medicaid, she credits the Affordable Care Act (ACA) with saving her life and commends President Biden's efforts in advocating for insulin price caps through the IRA, which have significantly benefited diabetics nationwide. </t>
    </r>
    <r>
      <rPr>
        <u/>
        <sz val="10"/>
        <color rgb="FF1155CC"/>
        <rFont val="Arial"/>
      </rPr>
      <t>https://www.facebook.com/andreaformayor/</t>
    </r>
  </si>
  <si>
    <t>484-432-0279</t>
  </si>
  <si>
    <t>adeutsch@narberthpa.gov</t>
  </si>
  <si>
    <t xml:space="preserve">Status: AR, not for tier 1, but we should def bank her for this year. Maybe let’s get contact info so we have it. CAP connected us 4/18 (Sheila Cruz-Morales is the POC). </t>
  </si>
  <si>
    <t>Harold</t>
  </si>
  <si>
    <t>Levy</t>
  </si>
  <si>
    <t>Note: he has diabetes but takes a pill instead of insulin injections. Came from Campaign PA team.</t>
  </si>
  <si>
    <t>(610) 570-9643</t>
  </si>
  <si>
    <t>HLevy10317@aol.com</t>
  </si>
  <si>
    <t>Russ</t>
  </si>
  <si>
    <t>Boos</t>
  </si>
  <si>
    <t>Russ Boos is a long-time steamfitter and Assistant Business Manager of UA 434.</t>
  </si>
  <si>
    <t>(714) 491-3840</t>
  </si>
  <si>
    <t>rboos@ualocal434.org</t>
  </si>
  <si>
    <t>Nick Truog</t>
  </si>
  <si>
    <t>Tyrone Cake</t>
  </si>
  <si>
    <t>Sims</t>
  </si>
  <si>
    <t xml:space="preserve">Based in Philly. On Dem Committee, 3rd ward co-chair
Has been in Shapiro ads before
</t>
  </si>
  <si>
    <t>215-834-1946</t>
  </si>
  <si>
    <t>simstyrone1952@gmail.com</t>
  </si>
  <si>
    <t>Jamie</t>
  </si>
  <si>
    <t>Parham</t>
  </si>
  <si>
    <t>From Pittsburgh. Heavily involved with the Black Political Empowerment Project and other civil rights work in PGH</t>
  </si>
  <si>
    <t>412-537-8872</t>
  </si>
  <si>
    <t>JamieParham1105@gmail.com</t>
  </si>
  <si>
    <t>Scott</t>
  </si>
  <si>
    <t>Christ</t>
  </si>
  <si>
    <t>Local 520. With Plumbers and Pipefitters Union. (For fracking response consideration). Strong supporters of the VP and OK that we may not film / may not use if filmed.</t>
  </si>
  <si>
    <t>717-712-8050</t>
  </si>
  <si>
    <t>lu520bm@UANET.ORG</t>
  </si>
  <si>
    <t>Erika Dingle Smith (from BFP days)</t>
  </si>
  <si>
    <t>Miriam texted during the campaign.  Very responsive and helpful! Miriam texted again on 2/24</t>
  </si>
  <si>
    <t>Sherice</t>
  </si>
  <si>
    <t>Workman</t>
  </si>
  <si>
    <t>Sherice is a Philadelphia native, single mother of 2, and union carpenter of 14 years who recently went viral for working on the i-95 highway rebuild. She got into the trades through a program at the public housing she lived in and thanks to the union became a homeowner in 2017. Sherice works specifically on federally and state-funded infrastructure projects and sees a lot more work with the Infrastructure law.</t>
  </si>
  <si>
    <t>267-974-0205</t>
  </si>
  <si>
    <t>shericeworkman@icloud.com</t>
  </si>
  <si>
    <t>Needed to talk to her lawyer 1st round, but is game for round 2 or 3.</t>
  </si>
  <si>
    <t>From vetting: Sherice Workman (1) One third-degree felony charge for criminal conspiracy engaging in 1995.</t>
  </si>
  <si>
    <t>Joseph "JoJo"</t>
  </si>
  <si>
    <t>Burgess</t>
  </si>
  <si>
    <r>
      <t>Jojo is the son of two steelworkers and has been a member of the United Steelworkers Local 1557 for 20 years. After graduating high school in 1988, he joined the US Army, served for 7 years, and then transitioned into a career in manufacturing. He is actively involved in the NAACP Washington, PA branch and his son recently became a third-generation steelworker in the Pittsburgh area. a.  Burgess introduced President Biden recently at an event at Mill 19 in Pittsburgh about the importance of investing in infrastructure, manufacturing, and making more in America.
Vetted, Met Potus, Used in Speech (</t>
    </r>
    <r>
      <rPr>
        <u/>
        <sz val="10"/>
        <color rgb="FF1155CC"/>
        <rFont val="Arial"/>
      </rPr>
      <t>SOTU, 3/1/22</t>
    </r>
    <r>
      <rPr>
        <sz val="10"/>
        <color rgb="FF000000"/>
        <rFont val="Arial"/>
        <scheme val="minor"/>
      </rPr>
      <t xml:space="preserve">), In FLOTUS box, and introduced at a local event
</t>
    </r>
  </si>
  <si>
    <t>WH Story Library (Jing)</t>
  </si>
  <si>
    <t>Filmed in March</t>
  </si>
  <si>
    <t>yes</t>
  </si>
  <si>
    <t>Yes March 2024</t>
  </si>
  <si>
    <t>Ervin-Upsher</t>
  </si>
  <si>
    <t>Ervin-Upsher is an apprentice with the United Brotherhood of Carpenters Local 432 in Pittsburgh, Pennsylvania. She is 23 years old and a mother of two. In 2023, Ervin-Upsher met the First Lady during a visit to Pennsylvania to highlight the Investing in America Workforce Hub in Pittsburgh, an initiative that seeks to build career pathways through high schools, community colleges, and unions to job opportunities fueled by President’s Biden’s investments.</t>
  </si>
  <si>
    <t>(412) 452-3507</t>
  </si>
  <si>
    <t>s.upsher99@gmail.com</t>
  </si>
  <si>
    <t>Geovanny Brito</t>
  </si>
  <si>
    <t>Quinones</t>
  </si>
  <si>
    <t>Geovanny introduced the President in Philadelphia at an event to announce his budget request. Geovanny, a fourth-year apprentice with IUPAT, explained how much it means to him to have a President so supportive of labor unions. “I was born in Puerto Rico, raised by a single mother of five kids, and we moved to Philadelphia in 2010 when I was 12 years old. We wanted a better life and better opportunities and I found those opportunities as a part of the labor movement…I want to mentor my brothers and sisters who will get to join my union because of the policies of President Biden and his administration. I am so proud to stand before you today. I never imagined I would get an opportunity like this to share my story and what being a part of the labor movement means to me”</t>
  </si>
  <si>
    <t>922marquis@gmail.com</t>
  </si>
  <si>
    <t>Jing / introduced POTUS on 3/9/23</t>
  </si>
  <si>
    <t>Call notes 9/5/23</t>
  </si>
  <si>
    <t>Harris</t>
  </si>
  <si>
    <t>Has great energy and clearly STANS Biden. powerfully explained how the Biden Administration has delivered on promises in his introduction of the President at an event to announce official endorsements from AFSCME and more than 20 other unions. David Harris, a member of AFSCME Local 394 (District Council 33) who works at Philadelphia’s water department, said the country was in trouble under the previous president and the Biden-Harris administration “came through for you, for me, for all of us.”</t>
  </si>
  <si>
    <t>Jing / introduced POTUS on 6/17/23</t>
  </si>
  <si>
    <r>
      <t xml:space="preserve">We didn't add to the </t>
    </r>
    <r>
      <rPr>
        <u/>
        <sz val="10"/>
        <color rgb="FF1155CC"/>
        <rFont val="Arial"/>
      </rPr>
      <t>Af-Am storybank</t>
    </r>
    <r>
      <rPr>
        <sz val="10"/>
        <color rgb="FF000000"/>
        <rFont val="Arial"/>
        <scheme val="minor"/>
      </rPr>
      <t xml:space="preserve">, fyi </t>
    </r>
  </si>
  <si>
    <t>Emily</t>
  </si>
  <si>
    <t>Andrewson</t>
  </si>
  <si>
    <t>introduced the President at an event at the Philly Shipyard, where she works in the section assembly area, where sections of the ship are built up to 300 tons and over 60 feet high. She shared, “Like many families in the Philadelphia area, I have parents and siblings employed in the trades. In fact, my grandpop was once employed here at the Philadelphia Naval Shipyard as a specialist in steel carpentry. Like me, there are many employees at the yard with similar family ties to these docks.”</t>
  </si>
  <si>
    <t>Jing / introduced POTUS on 7/20</t>
  </si>
  <si>
    <t>Lyriq</t>
  </si>
  <si>
    <t>Eccleston</t>
  </si>
  <si>
    <t>Lyriq Eccleston is currently a Cardiovascular Monitoring Technician at Temple University Hospital where she has worked for two years.  She was trained at Holy Redeemer and is currently taking courses at Community College of Philadelphia in Radiology. She grew up in the Germantown area of Philadelphia and currently lives in Northeast Philadelphia with her two daughters Melody (3 years old) and Harmony (8 years old). She is a PASNAP Union Member and activist where she is currently involved at the bargaining table with her employer fighting for protections for her coworkers and for the patients that she serves in North Philadelphia.</t>
  </si>
  <si>
    <t>Jing / introduced POTUS at Dem Party’s Independence Dinner on 10/28/22</t>
  </si>
  <si>
    <t>Stahl</t>
  </si>
  <si>
    <t>Introduced POTUS 10/22/22 For nearly 35 years, Gregory has served as a carpenter in the state of Pennsylvania. He is a proud union member of the United Brotherhood of Carpenters and Heavy Highway Local Union 274. Gregory was a part of the team that helped rebuild the Fern Hollow Bridge that collapsed. Because of the Bipartisan Infrastructure Bill, Greg and his union brothers and sisters have had many opportunities to work on important projects and also because of the bill, he can retire with benefits in a few short years. He lives in Somerset, Pennsylvania.</t>
  </si>
  <si>
    <t>Jing / introduced the President when he visited Fern Hallow Bridge 10/20/22</t>
  </si>
  <si>
    <r>
      <t xml:space="preserve">Comms sorta dropped off with Frank Mahoney in Sept, but we should re-up this. I love his look.  </t>
    </r>
    <r>
      <rPr>
        <u/>
        <sz val="10"/>
        <color rgb="FF1155CC"/>
        <rFont val="Arial"/>
      </rPr>
      <t>Video Introducing POTUS 10/22/22</t>
    </r>
    <r>
      <rPr>
        <sz val="10"/>
        <color rgb="FF000000"/>
        <rFont val="Arial"/>
        <scheme val="minor"/>
      </rPr>
      <t xml:space="preserve">  (Note: he seems a little stage fright-y here, but I think we can def get him there. bc our shoots are far more intimate. Love his accent and the whole vibe). </t>
    </r>
  </si>
  <si>
    <t>Boyer</t>
  </si>
  <si>
    <t>Ryan Boyer, Business Manager, Philadelphia Building Trades introduced the President  Royer Boyer is the Business Manager of the Philadelphia Building Trades. In 2021, Boyer was elected as the first Black leader of Building Trades Council, an umbrella organization for more than 50 local construction unions. Boyer is a North Philly native, and his father was a longtime laborer from Local 332. Boyer eventually followed in his father’s footsteps and became a union laborer with the Philadelphia Housing Authority.  In 2008, Boyer became business manager of the Laborers’ District Council of Philadelphia, where he advocated for the 6,200 mostly Black union members.</t>
  </si>
  <si>
    <t>RBoyer@ldcphilly.org</t>
  </si>
  <si>
    <t>AR emailed 1/28, MA left message with assistant Dionne 1/31 # (215) 684-2090</t>
  </si>
  <si>
    <t xml:space="preserve">We didn't add to the Af-Am storybank, fyi </t>
  </si>
  <si>
    <t>Buddy</t>
  </si>
  <si>
    <t>Maxwell</t>
  </si>
  <si>
    <t>Buddy is an Air Force veteran and longtime UAW member who works at the Mack Truck plant in Macungie, PA. Buddy’s union (UAW Local 677) went on strike in the fall of 2023, pushing for higher wages and better benefits, after its membership voted down a tentative agreement with the company. From CAP “Buddy recently shared his story on a panel at CAP’s IDEAS conference. He has some press experience and is very interested in sharing his story across multiple mediums. He seems great for any opportunities.”</t>
  </si>
  <si>
    <t>Stephen</t>
  </si>
  <si>
    <t>Papp</t>
  </si>
  <si>
    <t>Is a carpenter and talked about joe JRB is the only president to stand with picket line, is pro worker. Met Joe Biden</t>
  </si>
  <si>
    <t>Tuerk</t>
  </si>
  <si>
    <t>Mayor of Allentown - wants to run through fire for P</t>
  </si>
  <si>
    <t>Paige</t>
  </si>
  <si>
    <t>Cognetti</t>
  </si>
  <si>
    <t>Mayor of Scranton - very interested in more national profile, wants to do more for Biden. Has met Biden. Mayor Paige Cognetti will highlight how entrepreneurs in Scranton used Business Façade Improvement grants funded through the city’s $68.7 million American Rescue Plan (ARP) allotment for renovations and other infrastructure improvements. Mayor Cognetti will show YOU before-and-after photos of Central Station Antiques, a small business that used ARP funding to remove unsafe stairs, refresh paint, and install new lighting, metal awning, signage, and window shutters.</t>
  </si>
  <si>
    <t>Derek</t>
  </si>
  <si>
    <t>Bowmer</t>
  </si>
  <si>
    <t>Battalion Chief Derek Bowmer (Pennsylvania) introduced the president at an event to award $22.4 million to Philadelphia firefighters and enable three previously decommissioned stations to reopen, including the station that would have responded to the deadly 2022 fire in a Fairmont row home.</t>
  </si>
  <si>
    <t>Kilkenny</t>
  </si>
  <si>
    <t>Sean P. Kilkenny is the Sheriff of Montgomery County, Pennsylvania, having been elected in 2015, and subsequently re-elected in 2019 and 2023. Kilkenny oversees a sheriff’s office that includes over 100 sworn deputies and two dozen administrative staff members. His office's core responsibilities include courthouse security, prisoner transport, and serving criminal warrants and legal documents.</t>
  </si>
  <si>
    <t>267-625-6393</t>
  </si>
  <si>
    <t>Edwards</t>
  </si>
  <si>
    <t>Mother suffered through a tough health care/ insurance battle and ultimately passed.  He is also a small busniess owner (a truck hauling and moving company).  Health care angle maybe, small biz, maybe something re: legislation with trucks etc.</t>
  </si>
  <si>
    <t>818-489-2433</t>
  </si>
  <si>
    <t>OmarCEdwards@gmail.com</t>
  </si>
  <si>
    <t xml:space="preserve">Miriam texted emailed 8/8, no response to either </t>
  </si>
  <si>
    <t>Did not pass initial DNC Vet, would have to go to Vet Committee to proceed.</t>
  </si>
  <si>
    <t>Gigi</t>
  </si>
  <si>
    <t>Mailinchak</t>
  </si>
  <si>
    <t>I’m self-employed, and for three years now since my husband retired, I’ve been purchasing my health insurance coverage through Pennie.com, Pennsylvania’s state-operated health insurance marketplace. I am one of the 375,000 Pennsylvanians who has saved on my health insurance premiums this year thanks to the assistance provided in President Biden’s American Rescue Plan.</t>
  </si>
  <si>
    <t>(610) 741-7914</t>
  </si>
  <si>
    <t>gigimal@aol.com</t>
  </si>
  <si>
    <t>Michael Berman &lt;mberman@40northadvocacy.com&gt;</t>
  </si>
  <si>
    <t>Jing spoke with her</t>
  </si>
  <si>
    <t>Has a heavy accent, but definitely has a health care story. Its described in the draft op-ed that is linked here. she and her husband has been on ACA and Medicaid on and off.</t>
  </si>
  <si>
    <t>Schiano</t>
  </si>
  <si>
    <r>
      <t xml:space="preserve">Victoria is a 37-year-old white mother living in Downingtown, PA with her husband Ryan and 5-year-old son Cole, who has Mitochondrial Disease, a condition which requires 24/7 hospital-level care at home. Victoria’s husband Ryan is a type 1 diabetic who pays over $400 a month for insulin, a challenge which has led the family to make difficult choices between affording insulin and paying rent on time. Victoria has a history of fertility problems and experienced pregnancy loss a total of 9 times, including an abortion chosen for health reasons. As such, Victoria is particularly concerned about threats to abortion access nationwide.
</t>
    </r>
    <r>
      <rPr>
        <u/>
        <sz val="10"/>
        <color rgb="FF1155CC"/>
        <rFont val="Arial"/>
      </rPr>
      <t xml:space="preserve">Press on abortion access
</t>
    </r>
  </si>
  <si>
    <t>610-787-1482</t>
  </si>
  <si>
    <t>vlschiano@outlook.com</t>
  </si>
  <si>
    <t xml:space="preserve">Miriam emailed on 4/18 (dont think we ever heard back)
</t>
  </si>
  <si>
    <t>Piperberg</t>
  </si>
  <si>
    <t>Jason is very happy to have a silver plan now and credits it with helping him get treatment for thyroid cancer. When the tax subsidies were made available, he was able to afford a silver plan which then allowed him to get treatment for sciatica that he'd been having for several months. With this coverage his co-pays were lower than his previous plan in some cases being cut in half, and his deductible went from being around $8,000 on a bronze plan to being $1,000/$2,000 Individual/Family. Recently, he was able to get treatment for thyroid cancer b/c of his insurance which was affordable enough for him to actually use. His treatment was successful!</t>
  </si>
  <si>
    <t>POC via Michael Berman</t>
  </si>
  <si>
    <t>Bernadette</t>
  </si>
  <si>
    <t>Falcon Lopez</t>
  </si>
  <si>
    <t>Has benefited greatly from the ACA subsidies and their extension. She was kicked off MA during the unwinding and landed at Pennie.com. Instead of about $1000/month for coverage, she’s paying $6.23/month.</t>
  </si>
  <si>
    <t>POC</t>
  </si>
  <si>
    <t>Jessie</t>
  </si>
  <si>
    <t>Green</t>
  </si>
  <si>
    <t>Jessie and her husband are self-employed and have used the ACA for coverage since the beginning of the program. They do not get subsidies, so the 8.5% cap on cost of coverage is very good news for them.  Getting insurance has always been a challenge for them, because they both have pre-existing conditions.  Jessie shops around to get the best price, and in the past two years, her price has actually gone down. And she is happy with the coverage. But, they pay for her and husband and 18 yo and they are paying full freight at $1500/month. She is very excited about the opportunity to lower that cost. You can watch a video of her speech here (remarks begin at 14:17) and read the post-call release here.</t>
  </si>
  <si>
    <t>Sutkowski</t>
  </si>
  <si>
    <t>2020: Was willing to participate in 2020. 
Patricia lives in a small town north of Pittsburgh called Wampum. She trains search dogs and helps the local police departments with search and rescue missions. She's born and raised in Western PA and her parents and sister live nearby. She recently put out some big pro-Biden banners in her yard and has been pleasantly surprised by the support she's received from her neighbors... the tiny little red town isn't as red as you think. She's disgusted by Trump's policies and believes that Joe Biden will the one to make people "proud to be American again... Biden is setting the example we should be trying to follow. He cares about people, about if they have jobs, about if they have healthcare. He will lead the fight against Covid and global warming. He’s just the opposite of what Trump is representing."
Self proclaimed- I will do anything to make sure Trump doesn't get re-elected. "Call on me."</t>
  </si>
  <si>
    <t>724-513-9641</t>
  </si>
  <si>
    <t>Wampum, PA</t>
  </si>
  <si>
    <t>Lauren/Jesy spoke 9/22/20 and was interested</t>
  </si>
  <si>
    <t>Link to Lauren/Jesy call notes</t>
  </si>
  <si>
    <t>Terrence</t>
  </si>
  <si>
    <t>Webb</t>
  </si>
  <si>
    <r>
      <rPr>
        <strike/>
        <sz val="10"/>
        <rFont val="Arial"/>
      </rPr>
      <t>2020: AfAm man, 50s/60s, from Harrisburg, PA
Started a small construction company when there were no Black contracters of substance. Hard to get a job with the white firms, so he started his own! Harrisburg Business Group. Built it up very well but saw racial disparities and biases in the construction industry in Harrisburg. GREAT outlook "Have difficult conversations, painful ugly conversations that are gonna make you mad, gonna make me mad, we're going to cry, we're going to be angry, but we have to come to some harsh truths, then we can begin to start to look at how do we remedy these things. You can't throw money at this, this is a moral issue, an issue of spiritual integrity. Talking about humanity"
Video: ​​</t>
    </r>
    <r>
      <rPr>
        <strike/>
        <sz val="10"/>
        <color rgb="FF1155CC"/>
        <rFont val="Arial"/>
      </rPr>
      <t>https://www.youtube.com/watch?v=fDLv-NPSSPE</t>
    </r>
  </si>
  <si>
    <t>717-773-1546</t>
  </si>
  <si>
    <t>Harrisburg, PA</t>
  </si>
  <si>
    <t>Miriam texted 1/31, left a voicemail 2/2, talked 2/2: not the right spokesman.  Quite upset about the distribution of federal funds at the state level.  A lot to say.</t>
  </si>
  <si>
    <t>AR Note: unclear if Lauren/Jesy made contact with him and/or if he did a self-film for Truxton</t>
  </si>
  <si>
    <t>Call notes (very brief)</t>
  </si>
  <si>
    <t>Hengeveld</t>
  </si>
  <si>
    <t xml:space="preserve">CAP: Matt is the co-owner of Monocacy Coffee Company and Lit Coffeeshop and Bakehouse in Bethlehem, PA. Matt is a huge supporter of the social programs in BBB and supports making wealthy individuals and large corporations pay their fair share. He recognizes the benefits these programs would bring to his working class community, employees, and his friends and family. His business partner has a 4 year old son and is juggling his career with child care. Matt knows BBB policies like child care would help his employees balance working and raising a family. </t>
  </si>
  <si>
    <t>610-428-2067</t>
  </si>
  <si>
    <t>matthew.hengeveld@gmail.com</t>
  </si>
  <si>
    <t>Bethlehem, PA</t>
  </si>
  <si>
    <t>Sam</t>
  </si>
  <si>
    <t>Kuchwara</t>
  </si>
  <si>
    <t xml:space="preserve">Biden met Sam at an event in Scranton on 4/16. Sam is a Marine Corps Veteran who served in Vietnam and is now a veterans advocate in Scranton, where he has lived for decades. Sam comes from a military family with two brothers who served and an uncle who was held prisoner of war. After his uncle passed, Sam worked with U.S. Representative Cartwright (D-PA-8) to secure a Prisoner of War medal for his deceased uncle. Sam benefitted from PACT Act.
</t>
  </si>
  <si>
    <t>Mairead / Campaign</t>
  </si>
  <si>
    <t>Brenda</t>
  </si>
  <si>
    <t>Veteran who gave interview to road crew about tax fairness and Biden respecting veterans. Met Joe Biden</t>
  </si>
  <si>
    <t>bhjohnson@advice4good.com</t>
  </si>
  <si>
    <t>Jeremy</t>
  </si>
  <si>
    <t>Warmkessel</t>
  </si>
  <si>
    <t>Allentown firefighter</t>
  </si>
  <si>
    <t>484 223 7276</t>
  </si>
  <si>
    <t>Jeremy.Warmkessel@allentownpa.gov</t>
  </si>
  <si>
    <t>FILMED March 2024</t>
  </si>
  <si>
    <t>Amy</t>
  </si>
  <si>
    <t>Driscoll McNulty</t>
  </si>
  <si>
    <t xml:space="preserve">Matt's crew got pullaside interview with her after interviewing the President in Scranton in April. She is awesome. Amy is originally from Iowa. She and her husband, Michael, moved to Scranton to start their family. Amy works at Johnson College as Associate Director of Student Success. She was the first in her family to attend college. Her husband, Michael, and their two daughters, Isla (14) and Muriel (12), will also be at the event. She also introduced the president in Scranton before his remarks on the campaign trail. She is a first gen grad and her career is dedicated for doing the same things for others. She spoke on the Child Tax Credit </t>
  </si>
  <si>
    <t>https://youtu.be/zRx8T_yYvQo?t=13</t>
  </si>
  <si>
    <t>Joey and Kelly</t>
  </si>
  <si>
    <t>Neary</t>
  </si>
  <si>
    <r>
      <rPr>
        <u/>
        <sz val="10"/>
        <color rgb="FF1155CC"/>
        <rFont val="Arial"/>
      </rPr>
      <t>Call notes</t>
    </r>
    <r>
      <rPr>
        <sz val="10"/>
        <color rgb="FF000000"/>
        <rFont val="Arial"/>
        <scheme val="minor"/>
      </rPr>
      <t xml:space="preserve">, fimed for FF. Need to input their data here. </t>
    </r>
    <r>
      <rPr>
        <u/>
        <sz val="10"/>
        <color rgb="FF1155CC"/>
        <rFont val="Arial"/>
      </rPr>
      <t>And add the other leads and source</t>
    </r>
    <r>
      <rPr>
        <sz val="10"/>
        <color rgb="FF000000"/>
        <rFont val="Arial"/>
        <scheme val="minor"/>
      </rPr>
      <t xml:space="preserve">s.  </t>
    </r>
  </si>
  <si>
    <t>Shoot Packet
Transcript
Buckets</t>
  </si>
  <si>
    <t>Y (FF, right?)</t>
  </si>
  <si>
    <t>Y (10/7/22)</t>
  </si>
  <si>
    <t>Adrianne</t>
  </si>
  <si>
    <t>Sapienza</t>
  </si>
  <si>
    <t>PA / DC</t>
  </si>
  <si>
    <t>Adrianne Sapienza, a Type 1 diabetic, thanked POTUS after he spoke about the high cost of insulin during his 2022 State of Union address. “The last thing that people with diabetes should worry about is the cost of their insulin.” “Sapienza, who is in the process of becoming a nurse practitioner through Duke University, told a story of how a late insulin shipment when she was a child led to her parents paying $800 out of pocket for one vial.”</t>
  </si>
  <si>
    <t>(724) 944-0847</t>
  </si>
  <si>
    <t>adrianne.sapienza@outlook.com</t>
  </si>
  <si>
    <r>
      <t xml:space="preserve">Miriam + Jing spoke 4/19/24 - she is interested and game. </t>
    </r>
    <r>
      <rPr>
        <u/>
        <sz val="10"/>
        <color rgb="FF1155CC"/>
        <rFont val="Arial"/>
      </rPr>
      <t>CALL NOTES</t>
    </r>
  </si>
  <si>
    <t>Filmed by Admiration</t>
  </si>
  <si>
    <t>Iona</t>
  </si>
  <si>
    <t>Bussiere</t>
  </si>
  <si>
    <t>RI</t>
  </si>
  <si>
    <t>made a video for the White House Twitter account During deployments to Iraq and Kuwait, Sergeant First Class Iona Bussiere was exposed to burn pits. In November 2022, Bussiere was diagnosed with bilateral breast cancer. Under the PACT Act, she is receiving the health care and disability compensation she deserves.</t>
  </si>
  <si>
    <t>Bingham</t>
  </si>
  <si>
    <t>SC</t>
  </si>
  <si>
    <t>Dr. Dawn Bingham is a South Carolina OB/GYN with over 20 years of experience, currently practicing near Greenville and serving as a Clinical Assistant Professor at University of South Carolina’s school of medicine. She was on the frontlines of fighting against the South Carolina legislature’s passage of an extreme six-week abortion ban, which is currently in effect. In 2020, Bingham ran as a Democrat for a state Senate seat, losing to Republican Scott Talley.</t>
  </si>
  <si>
    <t>Natasha</t>
  </si>
  <si>
    <t>Natasha Jackson (South Carolina) introduced the President at a celebration of the Family and Medical Leave Act. When she was three months pregnant, she asked her employer to allow her occasionally to avoid heavy lifting to maintain a healthy pregnancy, and the employer sent her home. Natasha is grateful to Biden for signing the Pregnant Workers Fairness Act so that every pregnant worker and new mom is guaranteed equal opportunity and the ability to receive reasonable accommodations. She shared, “I have two daughters and nieces. I am so grateful that they—and millions of workers across the country—won’t have to choose between starting a family or keeping their jobs.”</t>
  </si>
  <si>
    <t>Jing / WH Introducer on 2/2/23</t>
  </si>
  <si>
    <t>Charlotte</t>
  </si>
  <si>
    <t>Dahlin</t>
  </si>
  <si>
    <t>was written about in a Post and Courier article. “Joy! Joy! I was ecstatic! This is what 68-year-old Aiken resident Charlotte Dahlin said she felt when she received an official letter from the Biden Administration informing her that her over three decades of student debt had been forgiven. Dahlin, a West Virginia native, first took out a loan for a six-week truck driving course when her now 37-year-old son was less than 10 months old. For Dahlin, loan forgiveness is a wonderful thing for those like her who have been caught up in debt. “At the time, you know, when I took out the two $5,000 loans, I was doing it to support my family. My son and my two daughters,” she said. “Before you know it ... it’s tripled.”</t>
  </si>
  <si>
    <t>https://www.postandcourier.com/aikenstandard/education/forgiven-in-full-three-decades-of-student-debt-pardoned/article_cedce0ce-953d-11ee-8be4-3743729ce2b5.html</t>
  </si>
  <si>
    <t>Mallory</t>
  </si>
  <si>
    <t>Macon</t>
  </si>
  <si>
    <r>
      <t>Haley Voter Mallory Macon Of South Carolina Said She “Will Probably Vote For Biden.” “Mallory Macon is also a Republican, but this South Carolina nurse ‘will probably vote for Biden’ in the presidential election. ‘I’m strongly against Trump being president again,’ says the 28-year-old, although she voted for the tycoon in 2020.  Explaining her enmity, the young mom points to the Supreme Court gutting federal protections for abortion access after Trump appointed three justices to the bench.  She said she appreciates that Biden, despite being a practicing Catholic, continues to support free access to abortion.” [</t>
    </r>
    <r>
      <rPr>
        <u/>
        <sz val="10"/>
        <color rgb="FF1155CC"/>
        <rFont val="Arial"/>
      </rPr>
      <t>Barrons, 3/7/2</t>
    </r>
    <r>
      <rPr>
        <sz val="10"/>
        <color rgb="FF000000"/>
        <rFont val="Arial"/>
        <scheme val="minor"/>
      </rPr>
      <t>4]</t>
    </r>
  </si>
  <si>
    <t>Patti</t>
  </si>
  <si>
    <t>Gramling</t>
  </si>
  <si>
    <r>
      <t>Patti Gramling Of South Carolina Said She Would Support Biden Over Trump Because “Everything About Him Bothers Me — His Arrogance, His Lack Of Support Of The Military.” “Others, like Ms. Gramling, made it clear that Mr. Trump — who has driven many moderate and suburban voters out of his party over the last eight years — faces even graver challenges with those Americans now.  ‘Everything about him bothers me — his arrogance, his lack of support of the military,’ said Ms. Gramling, who was also a teacher. She supported Mr. Trump in 2016 before backing Mr. Biden in 2020 and would back the Democrat again over Mr. Trump. ‘Everything that he does is uncalled for.’” [</t>
    </r>
    <r>
      <rPr>
        <u/>
        <sz val="10"/>
        <color rgb="FF1155CC"/>
        <rFont val="Arial"/>
      </rPr>
      <t>New York Times</t>
    </r>
    <r>
      <rPr>
        <sz val="10"/>
        <color rgb="FF000000"/>
        <rFont val="Arial"/>
        <scheme val="minor"/>
      </rPr>
      <t>, 2/24/24]</t>
    </r>
  </si>
  <si>
    <r>
      <t>South Carolina Haley Voter Michael Burgess: “I Will Reluctantly Vote Biden,’ Burgess Said. ‘We Can Survive Bad Policy, But We Cannot Survive The Destruction Of The Constitution At The Hands Of A Morally Bankrupt Dictator Lover In Trump Who, Supported By His Congressional MAGA Minions, Would Do Just That.” “In Haley’s home state of South Carolina, high school teacher Michael Burgess said that save an unlikely independent run by Haley or a moderate like former Rep. Liz Cheney, he would be supporting Biden and criticized Trump’s ‘Make America Great Again’ movement.  ‘I will reluctantly vote Biden,’ Burgess said. ‘We can survive bad policy, but we cannot survive the destruction of the Constitution at the hands of a morally bankrupt dictator lover in Trump who, supported by his congressional MAGA minions, would do just that.’” [</t>
    </r>
    <r>
      <rPr>
        <u/>
        <sz val="10"/>
        <color rgb="FF1155CC"/>
        <rFont val="Arial"/>
      </rPr>
      <t>Associated Pr</t>
    </r>
    <r>
      <rPr>
        <sz val="10"/>
        <color rgb="FF000000"/>
        <rFont val="Arial"/>
        <scheme val="minor"/>
      </rPr>
      <t>ess, 3/26/24]</t>
    </r>
  </si>
  <si>
    <t>Amanda and Josh</t>
  </si>
  <si>
    <t>Zurawski</t>
  </si>
  <si>
    <t>TX</t>
  </si>
  <si>
    <t xml:space="preserve">Amanda was 18 weeks pregnant when her water broke. She and her husband Josh were devastated, as they had been trying for a baby for over a year.  Her doctors were unable to intervene to help her because they were concerned that providing the treatment she needed would violate the Texas abortion ban, which prohibits abortion care unless a woman’s life is in danger.  She was sent home with instructions to come back if she developed signs of a life-threatening infection, which she did, three days later. Zurawski developed sepsis and nearly died because of the delay in receiving treatment. She continues to suffer from medical complications due to the delay. </t>
  </si>
  <si>
    <t>amanda.c.zurawski@gmail.com</t>
  </si>
  <si>
    <t>Kate</t>
  </si>
  <si>
    <t>Cox</t>
  </si>
  <si>
    <t>Cox is a mother of two from Texas who has experienced the devastating consequences of state abortion bans and courageously spoke out about her experience seeking the care she needed to preserve her health. Cox is one of the first women in 50 years to have to turn to the courts to ask permission to receive the abortion that her doctor recommended. She was ultimately forced to travel out of state for care that she would have been able to receive if the protections of Roe v. Wade were still in effect.</t>
  </si>
  <si>
    <t>940-783-0364</t>
  </si>
  <si>
    <t>Kate Cox – coxkate56@gmail.com, 940-783-0364 
Her rep: Kelly Krause – kkrause@reprorights.org</t>
  </si>
  <si>
    <t>Ali scheduling pre-interview call 8/2</t>
  </si>
  <si>
    <t>Dr. Robert Rodriguez is a Latino ER doctor practicing in California and Texas. He is a second generation Mexican-American and advocates for health care for underserved communities. He is a prolific researcher and affiliated with UnidosUS.</t>
  </si>
  <si>
    <t>Lauren Miller needed an abortion to save the life of one of her twins. Lauren Miller was hospitalized at eight weeks of pregnancy for severe nausea, vomiting, and dehydration, and was diagnosed with hyperemesis gravidarum—a condition posing significant risks to the patient and her pregnancy. She also learned at that time she was pregnant with twins. But at 12 weeks, Lauren learned that one of her twins had trisomy 18—a condition that causes multiple structural abnormalities and makes the fetus unlikely to survive to birth. Due to Texas’s abortion bans, doctors denied Lauren a fetal reduction abortion procedure, despite it being necessary to give Lauren and the second fetus the best chance of survival. After being hospitalized again at 15 weeks, she traveled out of state to obtain the fetal reduction abortion. Her son is now a healthy 10-month-old.</t>
  </si>
  <si>
    <t>Palmer</t>
  </si>
  <si>
    <t>Dr. Andrea Palmer is a Texas OB/GYN whose patients have had to travel out-of-state for critical abortion care. Dr. Palmer is an Oklahoma native practicing Obstetrics and Gynecology in Fort Worth, TX. Dr. Palmer graduated Magna Cum Laude from the University of Oklahoma. She completed both Medical School and her Residency at the University of Oklahoma Health Sciences Center, where she served as Chief Resident.</t>
  </si>
  <si>
    <t xml:space="preserve">Robert </t>
  </si>
  <si>
    <t>Daum</t>
  </si>
  <si>
    <t xml:space="preserve">Robert Daum currently serves as a District Director of the USCIS Asylum Division, and is responsible for the Program Management Office and two brick-and-mortar offices reporting to the newly formed asylum districts alongside Eileen Lopez-Tome. Within his role as District Director, Daum handles all in person work under the Asylum Division’s jurisdiction, including affirmative asylum, Asylum Merits Interviews, and the non-detained credible fear and reasonable fear caseloads. Previously, he served as the Acting Deputy Chief of the Asylum Division and Director of the Houston Asylum Office within USCIS. </t>
  </si>
  <si>
    <t xml:space="preserve">Source: Jing got from WH, unclear if they would do political but was recommended for event with POTUS. Jing working on getting phone number and we could call to gauge interest. </t>
  </si>
  <si>
    <t>Todd</t>
  </si>
  <si>
    <t>Ivey</t>
  </si>
  <si>
    <t>Dr. Todd Ivey is a Texas OB/GYN and outspoken advocate for his patients. Dr. Ivey graduated from Louisiana State University School of Medicine in 1993 and completed his residency in Obstetrics and Gynecology in 1997 at the University of Texas Health Science Center. Dr. Ivey has been serving patients at Baylor College of Medicine since 2004. He has received many awards for his clinical services and teaching.</t>
  </si>
  <si>
    <t>Beebe</t>
  </si>
  <si>
    <t>COVID</t>
  </si>
  <si>
    <t>2020: Michele Beebe, a school nurse in the Ysleta Independent School District (YISD), addressed the virtual 2020 Democratic National Convention on the challenges she is facing during the new normal of the coronavirus pandemic.</t>
  </si>
  <si>
    <t>mbeebe@yisd.net</t>
  </si>
  <si>
    <t>Tariq Thowfeek</t>
  </si>
  <si>
    <r>
      <t xml:space="preserve">From </t>
    </r>
    <r>
      <rPr>
        <u/>
        <sz val="10"/>
        <color rgb="FF1155CC"/>
        <rFont val="Arial"/>
      </rPr>
      <t>GE States Stories Tracker</t>
    </r>
    <r>
      <rPr>
        <sz val="10"/>
        <color rgb="FF000000"/>
        <rFont val="Arial"/>
        <scheme val="minor"/>
      </rPr>
      <t xml:space="preserve"> Referred by Tariq Thowfeek</t>
    </r>
  </si>
  <si>
    <t>Miriam emailed 2/2/22</t>
  </si>
  <si>
    <r>
      <t xml:space="preserve">Spoke at the 2020 DNCC, her cookie monster scrubs were a huge hit! Would be a good follow-up about keeping schools open.  Union member of National Educators of America.
</t>
    </r>
    <r>
      <rPr>
        <u/>
        <sz val="10"/>
        <color rgb="FF1155CC"/>
        <rFont val="Arial"/>
      </rPr>
      <t>https://www.elpasotimes.com/story/news/politics/2020/08/17/el-paso-yisd-school-nurse-michele-beebe-coronavirus-remarks-featured-democratic-national-convention/3378073001/</t>
    </r>
    <r>
      <rPr>
        <sz val="10"/>
        <color rgb="FF000000"/>
        <rFont val="Arial"/>
        <scheme val="minor"/>
      </rPr>
      <t xml:space="preserve">
</t>
    </r>
    <r>
      <rPr>
        <u/>
        <sz val="10"/>
        <color rgb="FF1155CC"/>
        <rFont val="Arial"/>
      </rPr>
      <t>https://mobile.twitter.com/eric_jotkoff/status/1295530341541740544</t>
    </r>
  </si>
  <si>
    <t>Jazmin</t>
  </si>
  <si>
    <t>Cazares</t>
  </si>
  <si>
    <t>Cazares is a leading advocate for gun violence prevention at the state and national level. After her sister Jackie was killed in the shooting at Robb Elementary in Uvalde, Texas, Cazares spent her senior year of high school traveling across the country and sharing Jackie’s story. She spoke alongside March for Our Lives leaders at the Texas State Capitol and testified before lawmakers to advocate for tighter background checks and extreme risk protection order laws. In 2023, Cazares was honored by the First Lady during the first-ever “Girls Leading Change” celebration at the White House.</t>
  </si>
  <si>
    <t>(830) 261-7035</t>
  </si>
  <si>
    <t>jazminc2005@icloud.com</t>
  </si>
  <si>
    <t>PO Box 1695, Uvalde TX, 78801</t>
  </si>
  <si>
    <t>LeRoy and Rosie</t>
  </si>
  <si>
    <t>Torres</t>
  </si>
  <si>
    <t xml:space="preserve">Le Roy and Rosie Torres founded the Burn Pits 360 group that advocated for years for Congress to help veterans suffering from injuries caused by the massive disposal sites on overseas bases. Le Roy came home from Iraq, where he had served at Balad Air Base, suffering from breathing problems. His injuries made it impossible for him to go back to his civilian life as a Texas State Trooper.  He was at the Bill Signing for the PACT Act and has been nominated for the Presidential Medal of Freedom for his advocacy on behalf of veterans affected by burn pits. </t>
  </si>
  <si>
    <t>361-816-4015</t>
  </si>
  <si>
    <t>John Feal</t>
  </si>
  <si>
    <t>Miriam spoke with Rosie 8/31, they are AMAZING and down!</t>
  </si>
  <si>
    <r>
      <rPr>
        <u/>
        <sz val="10"/>
        <color rgb="FF1155CC"/>
        <rFont val="Arial"/>
      </rPr>
      <t>https://www.texastribune.org/2022/08/08/texas-burn-pit-bill/</t>
    </r>
    <r>
      <rPr>
        <sz val="10"/>
        <color rgb="FF000000"/>
        <rFont val="Arial"/>
        <scheme val="minor"/>
      </rPr>
      <t xml:space="preserve">
</t>
    </r>
    <r>
      <rPr>
        <u/>
        <sz val="10"/>
        <color rgb="FF1155CC"/>
        <rFont val="Arial"/>
      </rPr>
      <t>https://www.caller.com/story/news/local/texas/state-bureau/2022/11/11/le-roy-and-rosie-torres-nominated-for-presidential-medal-of-freedom/69640181007/</t>
    </r>
  </si>
  <si>
    <t xml:space="preserve">Call Notes (Rosie Torres)
</t>
  </si>
  <si>
    <t>Y - Oct. 2023 for Veterans Day</t>
  </si>
  <si>
    <t>Oliver</t>
  </si>
  <si>
    <t>Angela wrote to the President to thank him for addressing junk fees. “Cable and Internet providers are notorious for this, as well as other utility providers; but you know who else has jumped on this band wagon...apartment complexes. In Houston the add on junk fees can increase the apartment rent more than $100.”</t>
  </si>
  <si>
    <t>Smith</t>
  </si>
  <si>
    <t>UA Local 98 Member; on Executive Board of the Union</t>
  </si>
  <si>
    <t>(313) 570-8639</t>
  </si>
  <si>
    <t xml:space="preserve">Li Chen sent text 9/19 </t>
  </si>
  <si>
    <t>Gibbs</t>
  </si>
  <si>
    <t>UT</t>
  </si>
  <si>
    <t>Paul Gibbs was born with serious kidney issues and had 9 surgeries as a baby. In 2009, Paul needed a kidney transplant but did not have health insurance at the time. Once the Affordable Care Act passed, he was able to transition to private insurance without worrying about his pre-existing condition preventing him from getting covered. He credits the Affordable Care Act with allowing him to live a healthy enough life that he could get married and have 2 sons (ages 7 and 4). His youngest son was also born with kidney problems, but thanks to the Affordable Care Act, his son cannot be denied healthcare–even with his pre-existing conditions. Paul has now been involved in health care activism for the last 10 years and continues to advocate for the protection of healthcare.</t>
  </si>
  <si>
    <t>introduced the President at a PACT ACT event in Salt Lake City, Utah. After flying Blackhawk missions over burn pits in Iraq, she was diagnosed with cancer at just 23 years old. But the PACT Act sped her claim through and she’s now getting full coverage for treatment. She told us: “The military gave me the courage to take risks and the PACT act gave me the stability to endure.”</t>
  </si>
  <si>
    <t>smith.erica222@yahoo.com</t>
  </si>
  <si>
    <t>Jing / introduced POTUS on 8/10/23</t>
  </si>
  <si>
    <t>She's been unresponsive to our emails spring 2024</t>
  </si>
  <si>
    <t>Don</t>
  </si>
  <si>
    <t>As leader of the House Democratic Caucus, Leader Don Scott has made historic strides in the fight to end gun violence in Virginia. He’s committed to preventing future tragedies and reducing crime across the Commonwealth so future generations have every opportunity to grow and thrive free from the fear of being shot. Throughout his time in Richmond, Leader Scott has championed the assault weapon ban and proudly supported the law requiring background checks for all firearm sales, which closed the gun show loophole and expanded these crucial checks to private sales.</t>
  </si>
  <si>
    <t>Stephanie</t>
  </si>
  <si>
    <t xml:space="preserve">2020: Stephanie Cook is a special education teacher at Franklin Co Public Schools, a mom to three children (two with special needs), and has difficulty with internet access. She has been experiencing the challenges brought on by COVID ten-fold. </t>
  </si>
  <si>
    <t>540-493-8283</t>
  </si>
  <si>
    <t>stephaniechristinecook@gmail.com</t>
  </si>
  <si>
    <t>Roanoke</t>
  </si>
  <si>
    <t xml:space="preserve">Monique Alcala </t>
  </si>
  <si>
    <r>
      <t xml:space="preserve">From </t>
    </r>
    <r>
      <rPr>
        <u/>
        <sz val="10"/>
        <color rgb="FF1155CC"/>
        <rFont val="Arial"/>
      </rPr>
      <t>GE States Stories Tracker</t>
    </r>
    <r>
      <rPr>
        <sz val="10"/>
        <color rgb="FF000000"/>
        <rFont val="Arial"/>
        <scheme val="minor"/>
      </rPr>
      <t xml:space="preserve"> Referred by Monique Alcala</t>
    </r>
  </si>
  <si>
    <r>
      <t xml:space="preserve">She spoke at the virtual Southwest Virginia DNC watchparty, and has a wholesome teacher's appearance with a soft lisp.  Active and engaged teacher and Dem.  Appears she has moved from Rocky Mount to Roanoke.
</t>
    </r>
    <r>
      <rPr>
        <u/>
        <sz val="10"/>
        <color rgb="FF1155CC"/>
        <rFont val="Arial"/>
      </rPr>
      <t>https://www.wsls.com/news/local/2020/08/17/franklin-county-teacher-speaks-during-statewide-dnc-watch-party/</t>
    </r>
    <r>
      <rPr>
        <sz val="10"/>
        <color rgb="FF000000"/>
        <rFont val="Arial"/>
        <scheme val="minor"/>
      </rPr>
      <t xml:space="preserve">
</t>
    </r>
    <r>
      <rPr>
        <u/>
        <sz val="10"/>
        <color rgb="FF1155CC"/>
        <rFont val="Arial"/>
      </rPr>
      <t>https://www.linkedin.com/in/stephanie-cook-1a44a8162/</t>
    </r>
  </si>
  <si>
    <t>Jeff</t>
  </si>
  <si>
    <t>Say</t>
  </si>
  <si>
    <t>introduced the President at a high-speed Internet event. After speaking with multiple internet service providers, he was told that it would cost thousands of dollars to bring reliable high-speed service to his home. He shared, “We have to drive our children into my work, to my wife’s school or to our county library to finish projects or homework assignments. Every aspect of our daily life has now seemingly been touched by internet access – education, health, commerce and entertainment…the reality is that reliable, affordable high-speed internet is a utility, not a luxury. So, today, I am excited to be here to share my story and thank this administration who will get our country “up to speed,” and into the 21st Century.”</t>
  </si>
  <si>
    <t>urv6nh@uvahealth.org</t>
  </si>
  <si>
    <t>Jing / introduced POTUS on 6/26/23</t>
  </si>
  <si>
    <t>President, IAFF Local F-253, introduced the President at the International Association of Firefighters 2023 legislative conference. Michael has been with the local since 2012, and has served as a Fire fighter, EMT, and Hazmat Technician for the Fort Myer Fire Department since 2011. As a Cancer survivor, Jackson mentors fire fighters in Virginia and on the federal level. He said, “Ever since I was a kid, I knew I wanted to be a firefighter. Every time fire trucks drove down the road, I chased them. At 16 years old, I was a junior firefighter and the rest is history…. When President Biden, he signed law after law to make sure firefighters get the benefits they deserve.”</t>
  </si>
  <si>
    <t>Jing / Introduced POTUS at 2023 firefighters leg conference</t>
  </si>
  <si>
    <t>Richele</t>
  </si>
  <si>
    <t>Keas</t>
  </si>
  <si>
    <t xml:space="preserve">Richele is a mom of a daughter who suffers from mental illness. Her daughter needed a specialized therapist, however no therapist with the expertise her daughter needed existed in-network. They were forced to pay out-of-network, because she says, "this heroic therapist saved my daughter's life multiple times." Richele introduced the President at an event to announce a rule that would require private insurance companies to have more mental health providers in their network. </t>
  </si>
  <si>
    <t>Jing / introduced POTUS on 7/27</t>
  </si>
  <si>
    <t>Kessler</t>
  </si>
  <si>
    <t>Robin Kessler, 67, is a volunteer community organizer in Virginia Beach, Virginia, where she currently resides with her husband. She has two children: Courtney (36) and Adam (33). Courtney lives in Long Island, New York, with her two children, Lincoln (3) and Olivia (1). Adam lives in California. Before 2009, Robin worked at a mutual fund. Robin and her family greatly benefited from the ACA. When the financial crisis hit in 2009―before the ACA passed―she and her husband lost their jobs along with their health insurance. Her family managed to remain insured through the federal program COBRA, which allows workers and their families to continue purchasing their employer’s health insurance coverage for a limited period of time after losing employment. In 2010, when she no longer qualified for COBRA, Robin was almost denied other private health insurance coverage due to an incidental visit to a dermatologist, which private insurers interpreted as a pre-existing condition. In the end, Robin was able to secure health insurance but at an expensive rate. When the ACA passed and HealthCare.gov went live, she was able to purchase much more affordable insurance. She is now a Medicare beneficiary.</t>
  </si>
  <si>
    <t>Kristin</t>
  </si>
  <si>
    <t>Christensen</t>
  </si>
  <si>
    <t>WA</t>
  </si>
  <si>
    <t>Christensen is a mother of three and a caregiver to her husband who was medically retired from the Navy due to combat-related injuries. In 2021, she was appointed as a Fellow with the Elizabeth Dole Foundation where she and her daughter, Avarie, advocate for military and veteran children in caregiving homes, known as “Hidden Helpers.” Christensen and Avarie share their stories to help others to identify as caregivers, seek out support, and know they are not alone. Christensen also works with local and state officials to support caregivers through the Dole Foundation’s Hidden Heroes Cities and Counties Program. In 2022, Christensen and Kollmar shared their experiences with the First Lady during a Joining Forces event in support of Hidden Helpers.  Joining Forces is the First Lady’s White House initiative to support military and veteran families, survivors, and caregivers.</t>
  </si>
  <si>
    <t>Schoyer</t>
  </si>
  <si>
    <t xml:space="preserve">Dr. Kate Schoyer is an OB/GYN and reproductive endocrinologist who provides IVF care to patients in Wisconsin. She is originally from Milwaukee, and is the medical director at the busiest IVF clinic in the state of Wisconsin. </t>
  </si>
  <si>
    <t>Igler</t>
  </si>
  <si>
    <t>Dr. Anna Igler is a Wisconsin OB/GYN who  had to leave her state to receive the abortion care she needed after a fatal diagnosis. At 24 weeks of pregnancy, Dr. Igler received a devastating diagnosis about her deeply desired pregnancy – she had CMV, a common childhood virus, that had permanently damaged the brain of her fetus. She had to travel to Colorado for care. Following that experience, she was able to get pregnant through IVF and has a healthy second child. Dr. Igler has participated in ads for Gov. Evers, Judge Janet P., and American Bridge.</t>
  </si>
  <si>
    <t>Kristen</t>
  </si>
  <si>
    <t>Sharp</t>
  </si>
  <si>
    <t>Dr. Kristen Sharp is a mother of three and Wisconsin OB/GYN who specializes in high-risk pregnancies. Sharp ended a pregnancy after a fatal diagnosis in 2013. She cares for patients at UW Health and serves as a clinical associate professor at the University of Wisconsin School of Medicine and Public Health. She provides a full range of health services and obstetric care, including low-risk and high-risk pregnancies.</t>
  </si>
  <si>
    <t>Lyerly</t>
  </si>
  <si>
    <t>is a specialist in general obstetrics and gynecology and an abortion care provider in Green Bay, Wisconsin. She completed her undergraduate studies at the University of Minnesota, then returned to her home state of Wisconsin for medical school and residency training at the University of Wisconsin in Madison. She also received her Master of Public Health from the UW, focusing on Black infant mortality in southeastern Wisconsin. She has practiced in Green Bay and Minneapolis, as well as rural regions of both Minnesota and Wisconsin. She wears many hats within the American College of Obstetricians and Gynecologists as the District VI Legislative Chair, McCain Fellow, and member of the OB/Gyn PAC Governing Committee, as well as numerous other activities in the areas of mentorship and advocacy. Locally, she is spearheading efforts to organize and empower female physicians and medical students, support community health and well-being, and oppose gerrymandering. A 6th generation Wisconsinite, she has been an outspoken advocate for reproductive rights and women's health care since long before the fall of Roe, and is also a former candidate for the Wisconsin State Assembly.</t>
  </si>
  <si>
    <t>cell: 608-354-6918</t>
  </si>
  <si>
    <t>CONTACT: kristin.lyerly@gmail.com</t>
  </si>
  <si>
    <t>Morgan?</t>
  </si>
  <si>
    <t>Lockwood</t>
  </si>
  <si>
    <t>2020: Former paramedic mom who had to quit her new job working to fight homelessness in MKE cty bc their kids had to leave school and they had no child care.</t>
  </si>
  <si>
    <t>Lockwoodmary@yahoo.com</t>
  </si>
  <si>
    <t>Wauwatosa, WI</t>
  </si>
  <si>
    <r>
      <t xml:space="preserve">From the </t>
    </r>
    <r>
      <rPr>
        <u/>
        <sz val="10"/>
        <color rgb="FF1155CC"/>
        <rFont val="Arial"/>
      </rPr>
      <t>MLRP</t>
    </r>
    <r>
      <rPr>
        <sz val="10"/>
        <color rgb="FF000000"/>
        <rFont val="Arial"/>
        <scheme val="minor"/>
      </rPr>
      <t xml:space="preserve"> but originally referred by Danielle Melfi</t>
    </r>
  </si>
  <si>
    <r>
      <t xml:space="preserve">Referred by Melfi, could be a really good child care story and also potentially she has re-entered the workforce? Double whammy? This one seems very promising.
</t>
    </r>
    <r>
      <rPr>
        <u/>
        <sz val="10"/>
        <color rgb="FF1155CC"/>
        <rFont val="Arial"/>
      </rPr>
      <t>https://urbanmilwaukee.com/pressrelease/rep-robyn-vining-wow-county-mothers-speak-out-about-child-care-struggles/</t>
    </r>
  </si>
  <si>
    <t>Watry</t>
  </si>
  <si>
    <t>2020: VP Biden spoke with her over Zoom – that call was covered by MJS. Note: for BFP, story was more about frontline workers. She does have two young kids though so could be an interesting angle to explore (we know she’s already vetted, etc…)</t>
  </si>
  <si>
    <t>262-470-0050</t>
  </si>
  <si>
    <t>Milwaukee, WI</t>
  </si>
  <si>
    <r>
      <t xml:space="preserve">From the </t>
    </r>
    <r>
      <rPr>
        <u/>
        <sz val="10"/>
        <color rgb="FF1155CC"/>
        <rFont val="Arial"/>
      </rPr>
      <t>MLRP</t>
    </r>
    <r>
      <rPr>
        <sz val="10"/>
        <color rgb="FF000000"/>
        <rFont val="Arial"/>
        <scheme val="minor"/>
      </rPr>
      <t xml:space="preserve"> but originally referred by Sean Higgins/Julia Krieger - GL Comms</t>
    </r>
  </si>
  <si>
    <r>
      <t xml:space="preserve">Spoke with then VP Biden via zoom about being a frontline worker. Since she has young kids there could be another angle to explore about childcare, CTC, or keeping schools open. </t>
    </r>
    <r>
      <rPr>
        <b/>
        <sz val="10"/>
        <rFont val="Arial"/>
      </rPr>
      <t>CR</t>
    </r>
    <r>
      <rPr>
        <sz val="10"/>
        <color rgb="FF000000"/>
        <rFont val="Arial"/>
        <scheme val="minor"/>
      </rPr>
      <t xml:space="preserve">
</t>
    </r>
    <r>
      <rPr>
        <u/>
        <sz val="10"/>
        <color rgb="FF1155CC"/>
        <rFont val="Arial"/>
      </rPr>
      <t>https://www.jsonline.com/story/news/politics/elections/2020/04/28/milwaukee-icu-nurse-says-joe-biden-really-took-time-listen-video-call/3042795001/</t>
    </r>
  </si>
  <si>
    <t>Molly</t>
  </si>
  <si>
    <t>Smiltneek</t>
  </si>
  <si>
    <t>2020: 40s, full time with kids, 2nd grader and 6th grader, husband is a doctor (i know, i know). -school district choose hybrid/ e-academy everyone is doing the best they can; -angry- it shouldn't be this way. we should have prioritized our kids and reopening; we aren't all in this together, half the kids go in one day, other half go in the other way while other are fully in person at private school. Miss my kids seeing their friends; Schools resources are so spread out, they can't do both virtual and hybrid; Trump's lack of ability to lead and figure out a nationwide policy to make sure we could reopen schools because schools should be most important thing our do; Creating animosity in community, falling on local districts when we need national leadership; Not meeting the core function of our society to take care of kids (another Melfi contact)</t>
  </si>
  <si>
    <t>414-322-4691</t>
  </si>
  <si>
    <t>Oshkosh, WI</t>
  </si>
  <si>
    <t>Danielle Melfi (WI) / Paula Phillips (Women's Outreach Director)</t>
  </si>
  <si>
    <t>Miriam texted 2/2/22</t>
  </si>
  <si>
    <r>
      <t xml:space="preserve">She is an immigration attorney and husband is a doctor, so read very upper middle class, but her appearance is very wholesome.  Could potentially hit the nail on the head for a clean cut family struggling with childcare and or with good things to say about how schools have been able to re-open under Biden. </t>
    </r>
    <r>
      <rPr>
        <b/>
        <sz val="10"/>
        <rFont val="Arial"/>
      </rPr>
      <t>CR</t>
    </r>
    <r>
      <rPr>
        <sz val="10"/>
        <color rgb="FF000000"/>
        <rFont val="Arial"/>
        <scheme val="minor"/>
      </rPr>
      <t xml:space="preserve">
</t>
    </r>
    <r>
      <rPr>
        <u/>
        <sz val="10"/>
        <color rgb="FF1155CC"/>
        <rFont val="Arial"/>
      </rPr>
      <t>https://www.linkedin.com/in/molly-smiltneek-21a0601a/</t>
    </r>
    <r>
      <rPr>
        <sz val="10"/>
        <color rgb="FF000000"/>
        <rFont val="Arial"/>
        <scheme val="minor"/>
      </rPr>
      <t xml:space="preserve">
</t>
    </r>
    <r>
      <rPr>
        <u/>
        <sz val="10"/>
        <color rgb="FF1155CC"/>
        <rFont val="Arial"/>
      </rPr>
      <t>https://www.oshkoshfoodcoop.com/board_of_directors</t>
    </r>
  </si>
  <si>
    <t>Powell</t>
  </si>
  <si>
    <t>2020: JOD SCHOOL RE-OPENING: 10 year old and almost 3 year old, works full time, husband works in Mayor's Office. Starting school again has been exhausting. No longer has access to daycare, still looking for support during the school day while she works as husband frequently has to work outside the home; feels like multiple safety nets were taken out from underneath her- doesn't want to put parents at risk and now needing to pay for childcare in home Costs have increased due to demand; The current administration could have done more with COVID19 so our kids could be at school or daycare. Could have done to support those of us who need to work to make ends meet by providing childcare payments so we could care for our family believes Biden will put families first</t>
  </si>
  <si>
    <t xml:space="preserve">414-704-4642 </t>
  </si>
  <si>
    <t>Racine, WI</t>
  </si>
  <si>
    <t>Miriam texted 2/2/22, spoke 11:45amCST 2/3/22
Very articulate, worked in state politics, strong advocate for the need for affordable childcare.  Pays more in childcare per month than mortgage. Game to participate.</t>
  </si>
  <si>
    <r>
      <t>Potential CTC, childcare, and even Eldercare/sandwich generation story..  Public School parent, (on the PTA) and works as managing director for Higher Expectations Racine County. Political.</t>
    </r>
    <r>
      <rPr>
        <b/>
        <sz val="10"/>
        <rFont val="Arial"/>
      </rPr>
      <t>CR</t>
    </r>
    <r>
      <rPr>
        <b/>
        <sz val="10"/>
        <color rgb="FF000000"/>
        <rFont val="Arial"/>
      </rPr>
      <t xml:space="preserve">
</t>
    </r>
    <r>
      <rPr>
        <u/>
        <sz val="10"/>
        <color rgb="FF1155CC"/>
        <rFont val="Arial"/>
      </rPr>
      <t>https://www.higherexpectationsracinecounty.org/chelseapowell</t>
    </r>
  </si>
  <si>
    <t>Call notes
1-Pager Memo</t>
  </si>
  <si>
    <t>Toni</t>
  </si>
  <si>
    <t>D'Acquisto</t>
  </si>
  <si>
    <t>Latino mom and teacher at Milwaukee public schools</t>
  </si>
  <si>
    <t xml:space="preserve">Danielle Melfi (Contact provided by Rep Robyn Vining (Dem who is active in the campaign). </t>
  </si>
  <si>
    <t>Master List of Real People</t>
  </si>
  <si>
    <t>Might have a keeping schools open / ARP angle?  Since it's a Melfi, maybe worth a look?</t>
  </si>
  <si>
    <t>Lifelong MKE resident. Mother whose kids have lead poisoning from water pipes that have resulted in learning disabilities</t>
  </si>
  <si>
    <t>414-397-0128</t>
  </si>
  <si>
    <t>526 E. Clarke #2, Milwaukee</t>
  </si>
  <si>
    <t>Citizen Action WI</t>
  </si>
  <si>
    <t>Miriam texted 2/7/22, Miriam called 2/9 received a "no longer in service" message for the number listed here.</t>
  </si>
  <si>
    <t>Deanna</t>
  </si>
  <si>
    <t>Branch</t>
  </si>
  <si>
    <r>
      <t>Mother of Aiden Branch, a lead poisoned child who has been hospitalized multiple times for dangerously high levels of lead. Deanna recently got the chance to meet VP Harris and is a very informed on the issues of lead poisoning. She is a African American woman. She was a guest at the SOTU in 2022.</t>
    </r>
    <r>
      <rPr>
        <sz val="10"/>
        <color rgb="FF000000"/>
        <rFont val="Arial"/>
      </rPr>
      <t xml:space="preserve">
</t>
    </r>
    <r>
      <rPr>
        <u/>
        <sz val="10"/>
        <color rgb="FF1155CC"/>
        <rFont val="Arial"/>
      </rPr>
      <t>https://www.wpr.org/vice-president-kamala-harris-pushes-lead-pipe-replacement-during-milwaukee-visit</t>
    </r>
  </si>
  <si>
    <t>414-236-8675
call anytime</t>
  </si>
  <si>
    <t>deannabranch26@gmail.com</t>
  </si>
  <si>
    <t>Richard Diaz from Bluegreen Alliance</t>
  </si>
  <si>
    <t>Miriam texted 2/14 (following up with a call, just wanted the text first to establish myself)
Miriam called 2/15 - Number is out of service!
Miriam emailed 2/16/22, FB message 2/22/22
MIRIAM SPOKE 3/3 see call notes</t>
  </si>
  <si>
    <t>call notes
Memo
Interview Qs, Scripts &amp; Lines
Shoot Notes</t>
  </si>
  <si>
    <t>3/22-3/23</t>
  </si>
  <si>
    <t>Maria</t>
  </si>
  <si>
    <t>Beltran</t>
  </si>
  <si>
    <r>
      <t xml:space="preserve">Grandmother of six grandchildren. 3 of 6 grandchildren have been diagnosed as having an Elevated blood lead level. What tipped them off about my grandchildren's diagnosis were some behavioral issues. Cognitive delays, overactive behavior, and academic concerns at school are what encouraged them to have their doctor check their lead level. They were fortunate to not have any of my grandchildren hospitalized and also very grateful for federal programs like medicaid to cover the cost of treatment and doctors visits. Maria is a low-income property owner and a Latinx woman.
</t>
    </r>
    <r>
      <rPr>
        <u/>
        <sz val="10"/>
        <color rgb="FF1155CC"/>
        <rFont val="Arial"/>
      </rPr>
      <t>https://urbanmilwaukee.com/2018/09/12/walnut-way-seeks-grass-roots-leaders/</t>
    </r>
  </si>
  <si>
    <t>414-239-0130
call between 9am-11am</t>
  </si>
  <si>
    <t>Miriam called 2/14/22 @10:50am, left VM will try back. Called 2/15/22 @ 10am left VM
Spoke 2/15/22</t>
  </si>
  <si>
    <t xml:space="preserve">Shawn </t>
  </si>
  <si>
    <t>Richard</t>
  </si>
  <si>
    <t xml:space="preserve">Both of Shawn’s brothers were killed due to gun violence, and so he started a gun violence prevention organization called Brothers Against Guns. He said growing up, he didn’t get along with law enforcement, but when Kamala Harris became the DA, she really connected with the community, and he began to view the community in partnership with law enforcement. He said she changed the whole dynamic and made all of her DAs become part of the community and meet with families. Her goal wasn’t to police everyone, but to give everyone a fair start and a second chance. He said that she “understands the community.” He said that he trusts Kamala Harris because “she walked the walk” and has been “boots on the ground with us.” </t>
  </si>
  <si>
    <r>
      <t xml:space="preserve">Source: </t>
    </r>
    <r>
      <rPr>
        <u/>
        <sz val="10"/>
        <color rgb="FF1155CC"/>
        <rFont val="Arial"/>
      </rPr>
      <t>https://www.youtube.com/watch?v=pLBJEbt6gxI</t>
    </r>
    <r>
      <rPr>
        <sz val="10"/>
        <color rgb="FF000000"/>
        <rFont val="Arial"/>
        <scheme val="minor"/>
      </rPr>
      <t xml:space="preserve"> ASHLEY NOTE: I really like this guy. Wonder if there is something we could do with the Brothers Against Guns org too…otherwise maybe has already been done in the clip above?
</t>
    </r>
  </si>
  <si>
    <t>Rashawn</t>
  </si>
  <si>
    <t>Spivey</t>
  </si>
  <si>
    <r>
      <t>Rashawn founded Hero plumbing in 2010 with the goal of serving his community and providing access to quality affordable plumbing services.   Rashawn has been riding on plumbing trucks since he was 12, started working in earnest when he was 16, and after high school attended vocational school to become a plumber.  After graduating he became an aprentice with Local 75.  He has been replacing lead pipeds in Milwaukee since 2017, and when he started the funding level menat it was anticipated to take 70 years to replace all of Milwaukees lead pipes.  With the passage of the BIF, that timeline has been reduced to 15 years.  He has expanded his business by buying new specialized equipment and hiring more workers to complete lead removal contracts.  Featured in an event with VP Harris on 1/24/22 in Milwaukee. Was a guest at the SOTU in 2024.</t>
    </r>
    <r>
      <rPr>
        <sz val="10"/>
        <color rgb="FF000000"/>
        <rFont val="Arial"/>
      </rPr>
      <t xml:space="preserve">
</t>
    </r>
    <r>
      <rPr>
        <u/>
        <sz val="10"/>
        <color rgb="FF1155CC"/>
        <rFont val="Arial"/>
      </rPr>
      <t>https://www.wpr.org/vice-president-kamala-harris-pushes-lead-pipe-replacement-during-milwaukee-visit
https://heroplumbingwi.com/
https://www.youtube.com/watch?v=b66Hgd4kQq4</t>
    </r>
    <r>
      <rPr>
        <sz val="10"/>
        <color rgb="FF000000"/>
        <rFont val="Arial"/>
        <scheme val="minor"/>
      </rPr>
      <t xml:space="preserve"> (see Rashawn at 16:25)</t>
    </r>
  </si>
  <si>
    <t>414-975-5226</t>
  </si>
  <si>
    <t>Rashawn.Spivey@gmail.com</t>
  </si>
  <si>
    <t>P.O. Box 160, Milwaukee WI, 53201</t>
  </si>
  <si>
    <t xml:space="preserve">Found in Milwaukee Public Radio Sotry </t>
  </si>
  <si>
    <t>Miriam spoke 2/14/22</t>
  </si>
  <si>
    <r>
      <t xml:space="preserve">Owner of Hero Plumbing from Milwaukee, he became a plumber through apprenticeships. Introduced the president on 12/20/23 on a conversation with the Wisconsin Black Chamber of Commerce. </t>
    </r>
    <r>
      <rPr>
        <u/>
        <sz val="10"/>
        <color rgb="FF1155CC"/>
        <rFont val="Arial"/>
      </rPr>
      <t xml:space="preserve">https://youtu.be/onhP5OiWJyk?t=10 </t>
    </r>
  </si>
  <si>
    <t>y (assume by VP's team)</t>
  </si>
  <si>
    <t>filmed for B-roll with BBT in 2022</t>
  </si>
  <si>
    <t xml:space="preserve">Fayomi </t>
  </si>
  <si>
    <t>Agbongbon</t>
  </si>
  <si>
    <t xml:space="preserve">2020: Fayomi  “Femi” Agbongbon is CNA living in Milwaukee, Wisconsin. The 38-year-old’s career in home healthcare has been deeply impacted by COVID-19. Femi says that she’s lost clients during the pandemic because many of her clients fear contracting coronavirus from visitors. She’s also struggled to get PPE from her employer. Femi clients have also faced challenges during this health crisis including access to transportation. </t>
  </si>
  <si>
    <t>414-676-0011</t>
  </si>
  <si>
    <t>fayomi.brown@yahoo.com</t>
  </si>
  <si>
    <t>Milwaukee</t>
  </si>
  <si>
    <t>Mattie</t>
  </si>
  <si>
    <t>Mattie met KDH when she was the DA of San Francisco. Mattie lost her youngest son to gun violence, and she said she had to do something. She said when she brought mothers together to do something, “Kamala Harris was the only one speaking our language. It was as if she, too, had lost someone to gun violence. That’s how it felt. That’s the kind of person she is. She felt our pain. She understood firsthand. You know, she attended those funerals. And she kept her office door open. She was a friend in the criminal justice system, and that's what we need. Finally, we had someone in our corner.”
Source: https://www.youtube.com/watch?v=nchPTgDAzCk</t>
  </si>
  <si>
    <t>ASHLEY NOTE: Really love her. But has this already been done in this clip above?</t>
  </si>
  <si>
    <t>Reggie</t>
  </si>
  <si>
    <t xml:space="preserve">Reggie Moore is the Director of Violence Prevention Policy and Engagement for the Medical College of Wisconsin (MCW) Comprehensive Injury Center (CIC). </t>
  </si>
  <si>
    <t>Jeri</t>
  </si>
  <si>
    <t>Bonavia</t>
  </si>
  <si>
    <t>Jeri Bonavia has worked on gun violence prevention since 1994. She was a founding director of WAVE Educational Fund and has served as its executive director for many years. Under her leadership, WAVE Educational Fund has grown from its humble beginnings to nearly 80,000 members in Wisconsin. Ms. Bonavia has also become one of the leading voices of gun violence prevention. She frequently addresses audiences throughout the state and country and is regularly interviewed by the media.</t>
  </si>
  <si>
    <t>Ken and Carol</t>
  </si>
  <si>
    <t>Spitz</t>
  </si>
  <si>
    <r>
      <t>Wisconsin’s Ken And Carol Spitz. [</t>
    </r>
    <r>
      <rPr>
        <u/>
        <sz val="10"/>
        <color rgb="FF1155CC"/>
        <rFont val="Arial"/>
      </rPr>
      <t>The Times,</t>
    </r>
    <r>
      <rPr>
        <sz val="10"/>
        <color rgb="FF000000"/>
        <rFont val="Arial"/>
        <scheme val="minor"/>
      </rPr>
      <t xml:space="preserve"> 4/12/24]</t>
    </r>
  </si>
  <si>
    <t xml:space="preserve">Kevin is a former community organizer who has worked in rural Wisconsin on issues like healthcare and ACA repeal. Now Kevin is the co-founder of Green Homeowners United where he works to help homeowners install clean energy and energy efficient upgrades to their homes. They employ union labor and primarily people of color, with the goal of creating good-paying jobs that fight climate change. The IRA will be a huge thing for his business to grow and employ more people all while fighting climate </t>
  </si>
  <si>
    <t>Lateefah</t>
  </si>
  <si>
    <t>Simon</t>
  </si>
  <si>
    <t xml:space="preserve">When she was young, Lateefah dropped out of high school and was arrested for shoplifting. She was working at Taco Bell when someone told her about the Center for Young Women’s Development, which provided job training and social services to young women. She worked at the center while raising her daughter, eventually becoming executive director. KDH asked Lateefah to join her efforts in the DA office. Lateefah ended up running KDH’s Back on Track program for incarcerated individuals. 
</t>
  </si>
  <si>
    <t>The Truths We Hold pg 53-54</t>
  </si>
  <si>
    <r>
      <rPr>
        <u/>
        <sz val="10"/>
        <color rgb="FF1155CC"/>
        <rFont val="Arial"/>
      </rPr>
      <t>NPR</t>
    </r>
    <r>
      <rPr>
        <sz val="10"/>
        <color rgb="FF000000"/>
        <rFont val="Arial"/>
        <scheme val="minor"/>
      </rPr>
      <t xml:space="preserve">
</t>
    </r>
  </si>
  <si>
    <t>Johnnie</t>
  </si>
  <si>
    <t>So it’s Johnnie’s Mom who requires insulin, he spoke for her at our bus tour event. We could certainly check in with them but want to make sure you still want me to do that with that clarification.</t>
  </si>
  <si>
    <t xml:space="preserve">
Recommend emailing his wife first: maletha.jones@citizenactionwi.org
His is: 2929jonesjohnnie@gmail.com</t>
  </si>
  <si>
    <t>Joe Zepecki</t>
  </si>
  <si>
    <t>Steward</t>
  </si>
  <si>
    <r>
      <t xml:space="preserve">2020: AfAm man, 36ish years old
Milwaukee, WI
Anthony was born in Ft Lauderdale but raised in Milwaukee for most of his life. He's got two sons who turn four and five later this year. He's been a cook for the past 7.5 years, first at Harley Davidson, and then at Fiser Forum. He was laid off from his job on March 11 and hasn't been able to go back. He's active with his union, the Milwaukee Service and Hospitality Workers Alliance, and has been advocating to extend the 600/wk pandemic assistance benefits. Anthony and his youngest son both got sick with Coronavirus but were luckily able to recover. He's a strong believer that every worker in Wisconsin should have a union- and he's supporting Biden/Harris because of their support for unions and their support on raising the minimum wage to $15/hour. He's older than 30 but I think he would make a great interview.  LC Notes: Peter Rickman is the M.A.S.H. president that connected me and has requested to be kept in the loop about the interview process: ‪(920) 284-4710 peter.rickman@mashworkers.org
</t>
    </r>
    <r>
      <rPr>
        <u/>
        <sz val="10"/>
        <color rgb="FF1155CC"/>
        <rFont val="Arial"/>
      </rPr>
      <t>https://urbanmilwaukee.com/people/anthony-steward/</t>
    </r>
    <r>
      <rPr>
        <sz val="10"/>
        <color rgb="FF000000"/>
        <rFont val="Arial"/>
        <scheme val="minor"/>
      </rPr>
      <t xml:space="preserve">
</t>
    </r>
    <r>
      <rPr>
        <u/>
        <sz val="10"/>
        <color rgb="FF1155CC"/>
        <rFont val="Arial"/>
      </rPr>
      <t>https://workingwi.org/2020/07/14/worker-experience-anthony/</t>
    </r>
  </si>
  <si>
    <t>‪414-334-3687</t>
  </si>
  <si>
    <t>LC spoke with him over the phone 9/29, was willing to participate</t>
  </si>
  <si>
    <t>Super powerful advocate for a 15$ minumum wage.
https://urbanmilwaukee.com/2021/07/19/still-fighting-for-15/
AR NOTE: Looks like he maybe did stuff with Truxton, so might be worth looking for link / confirming this? (Listed on Truxton-MKE tab … can’t remember what this was for, but I feel like some project / event with non-college educated AfAm folks from MKE maybe??) Note: reviewing him in 2023, I think he MAY have moved to Baltimore but need to confirm</t>
  </si>
  <si>
    <t>Leatrease</t>
  </si>
  <si>
    <t xml:space="preserve">AfAm woman, 23ish years old (2022), from Milwaukee, WI
2020: Leatrease is a 21 yo woman born and raised in Milwaukee. Before Covid, she was working as a teacher's assistant at a Montessori School and at Fiserv Forum. She was also involved in negotiating for the union contract that won workers $15/hour minimum wages. She hasn't been back to work since she was furloughed / laid off in March. Since she was in her first year as a teacher's assistant she hasn't been involved in the school's virtual learning programs. She's excited to be voting for Biden in November. She says Milwaukee is an amazing place to live, but that it's seen a lot of hardships that makes life harder for people- including climate change, lack of jobs, and an increase in crime. Lauren/Jesy Notes: Peter Rickman is the M.A.S.H. president that connected me and has requested to be kept in the loop about the interview process: ‪(920) 284-4710 peter.rickman@mashworkers.org  **She returned my call as I was away from my desk and I wasn't able to get a good transcript. But she's enthusiastic and would be very excited to interview. </t>
  </si>
  <si>
    <t>414-243-4832</t>
  </si>
  <si>
    <t>Lauren/Jesy in touch around 9/30/22, was willing to participate</t>
  </si>
  <si>
    <t>AR NOTE: Looks like she maybe did stuff with Truxton, so might be worth looking for link / confirming this? (Listed on Truxton-MKE tab … can’t remember what this was for, but I feel like some project / event with non-college educated AfAm folks from MKE maybe??)</t>
  </si>
  <si>
    <t>Jimmie</t>
  </si>
  <si>
    <t>Baxter</t>
  </si>
  <si>
    <t>AfAm man, 40ish years old (2022), from Milwaukee
Jimmie is a 38yo man who lives in Wisconsin, he's married and has three kids. He is born and bred in Milwaukee. He's in the local Liuna 113 and is currently working with We Energies repairing a steam tunnel and is a foreman at their plant as well. He's been with the union about 15 years and takes a lot of pride in his work. He loves getting up and going to work to provide for his family, he loves working with his hands and finds joy in his labor. He's more of an Independent and said that while he always votes in local elections, he doesn't normally vote for the president. This year, he's definitely supporting Biden. We talked at length about how frustrated he feels with other union members voting for Trump and voting against their own interests. He thinks Joe Biden and Kamala Harris will be able to bring people back together. He's dismayed by all of Trump's lies.</t>
  </si>
  <si>
    <t>414-795-7196</t>
  </si>
  <si>
    <t>Unclear if contact by Jesy/Lauren was made or just voicemails left...</t>
  </si>
  <si>
    <t>AR NOTE: Looks like he maybe did stuff with Truxton, so might be worth looking for link / confirming this? (Listed on Truxton-MKE tab … can’t remember what this was for, but I feel like some project / event with non-college educated AfAm folks from MKE maybe??)</t>
  </si>
  <si>
    <t>Rodney</t>
  </si>
  <si>
    <t>Parks</t>
  </si>
  <si>
    <t>AfAm man, 42ish (2022) from Milwaukee. 
Rodney is a 40 yo man and union member in Milwaukee. He's been in construction for almost 20 years. He has three teenage kids who are all at different schools with different remote learning processes to handle. He's a big union guy and believes in workers rights, he said he wears union t-shirts whenever he can and considers himself a walking billboard. He say that he's definitely voting in this election and feels that the divisions that Trump has brought between people are much too great-- he believes that Biden/Harris will bring people back together.
Lauren Jesy Note: John Swan III at Liuna 113 gave me Rodney's contact, please keep him updated about an interview with Rodney- (414) 573-2943</t>
  </si>
  <si>
    <t>414-231-1618</t>
  </si>
  <si>
    <t>Lauren / Jesy spoke to him 10/2/2020 and was willing to participate</t>
  </si>
  <si>
    <t>Kilah</t>
  </si>
  <si>
    <t>Engelke</t>
  </si>
  <si>
    <t>Blue Collar Union Worker, Cement mason in Milwaukee, business agent of OPCMIA Local 599</t>
  </si>
  <si>
    <t>262-510-6892</t>
  </si>
  <si>
    <t>opcmia599.kilah@gmail.com</t>
  </si>
  <si>
    <t>Filmed 8/4/23</t>
  </si>
  <si>
    <t>Call went great. A great messenger who can speak to Biden's infrastructure and blue collar/union accomplishments. A top tier option. Also has a good child care story (via BIL funding)</t>
  </si>
  <si>
    <r>
      <rPr>
        <u/>
        <sz val="10"/>
        <color rgb="FF1155CC"/>
        <rFont val="Arial"/>
      </rPr>
      <t>Call Notes</t>
    </r>
    <r>
      <rPr>
        <sz val="10"/>
        <color rgb="FF000000"/>
        <rFont val="Arial"/>
        <scheme val="minor"/>
      </rPr>
      <t xml:space="preserve">
</t>
    </r>
    <r>
      <rPr>
        <u/>
        <sz val="10"/>
        <color rgb="FF1155CC"/>
        <rFont val="Arial"/>
      </rPr>
      <t>Shoot Packet</t>
    </r>
    <r>
      <rPr>
        <sz val="10"/>
        <color rgb="FF000000"/>
        <rFont val="Arial"/>
        <scheme val="minor"/>
      </rPr>
      <t xml:space="preserve">
</t>
    </r>
  </si>
  <si>
    <t>Y (8/4/23)</t>
  </si>
  <si>
    <t>Marsha</t>
  </si>
  <si>
    <t>Nebel</t>
  </si>
  <si>
    <t xml:space="preserve">63, white woman, mother Blue Collar/ Union Worker. At age 19, Marsha became the first female electrician in Green Bay, Wisconsin. She continued to be the only woman in her local union for nearly 20 years. Now retired, Marsha sees a very different landscape for the trades than when she entered – still with some of the same problems, but increasingly diverse and increasingly a huge source of job opportunities. Today, Marsha dedicates her time to coordinating the northeast chapter of EmpowHER, an organization that helps provide Wisconsin women with resources and opportunities to enter and advance in the trades. </t>
  </si>
  <si>
    <t>920-217-7212</t>
  </si>
  <si>
    <t>marshaanebel@gmail.com</t>
  </si>
  <si>
    <t>LeVar</t>
  </si>
  <si>
    <t xml:space="preserve">LeVar Wilson, a field representative for IUPAT-DC7, grew up in poverty in Milwaukee and became the first in his family to go to college, though he had to drop out after two years to support his growing family. While working odd jobs for minimum wage, LeVar met a union glazier who convinced him to join a union apprenticeship program. Almost immediately, LeVar’s economic situation improved and, in the years since, he has been able to support four kids and his wife on his union wage, while providing them with health care and regular vacations. Now, as a union organizer, LeVar is passionate about offering union career paths to other inner city kids, so that they have the same opportunity he had to join the middle class. </t>
  </si>
  <si>
    <t>262-378-7615</t>
  </si>
  <si>
    <t>lwilson@iupatdc7.com</t>
  </si>
  <si>
    <r>
      <t xml:space="preserve">Trant talked 8/2/23 </t>
    </r>
    <r>
      <rPr>
        <u/>
        <sz val="10"/>
        <color rgb="FF1155CC"/>
        <rFont val="Arial"/>
      </rPr>
      <t>CALL NOTES</t>
    </r>
  </si>
  <si>
    <t>Trent thinks he would be a really great option going forward (understanding since he is in MKE it is less likely this first time around). He can speak to BIL/IRA jobs directly, seeing a lot of people getting jobs, said it means his son has job security. He also had a lot to say about Biden getting things done without making headlines. A very charismatic speaker who speaks in soundbites and seems willing to authentically say a lot of great things about Biden</t>
  </si>
  <si>
    <t>passed vet 8/7/23</t>
  </si>
  <si>
    <t>Ricardo</t>
  </si>
  <si>
    <t xml:space="preserve">An industrial painter by trade, Ricardo currently serves as an Instructor and Business Development/Recruiting Coordinator for IUPAT-DC7 in Milwaukee. The only staff member in his local union who is fluent in Spanish, Ricardo has helped improve his union’s training accessibility by offering apprenticeship and continuing education classes in Spanish for members of Hispanic/Latino heritage, who comprise 30-35% of the union’s membership. Ricardo is seeing the firsthand impact of the Biden administration’s funding for apprenticeship programs, which he says are expanding opportunities to more diverse communities. </t>
  </si>
  <si>
    <t>Varga</t>
  </si>
  <si>
    <t>Sarah introduced the President at a LiUNA event in Wisconsin. Sarah is from Janesville, Wisconsin where the last assembly line was shut down at a GM plant just before Christmas in 2008. After two semesters of college, she realized that college was not what she wanted to do. Sarah has always loved working with her hands. She was connected with a contractor, who in turn introduced her to the Wisconsin Laborers’ Apprenticeship Program. She said, “Working as a union laborer has taught me that I don’t need a college degree to have a good-paying, family supporting job with great wages, health care, and a pension. The work that I do on Wisconsin’s infrastructure has helped me and my fellow union brothers and sisters in our union way of life.”</t>
  </si>
  <si>
    <t>smvarga4@gmail.com</t>
  </si>
  <si>
    <t>Jing / WH introducer on 2/8/23</t>
  </si>
  <si>
    <t>Eduardo</t>
  </si>
  <si>
    <t>Marquez</t>
  </si>
  <si>
    <t>He got the idea of working in construction because father was a carpenter. “It’s long days sometimes, but thanks to my union contract, I make a good wage and have great benefits. I’m married with 3 sons. My union is really what allows me to support my family. That’s why I am active in my union…I know that President Biden pushed hard for the infrastructure bill that will create so many jobs for laborers to repair our bridges and water systems. A promise kept.” See video of him here.</t>
  </si>
  <si>
    <t xml:space="preserve">Jing / introduced POTUS at a Laborfest event in Milwaukee on 9/5/22. </t>
  </si>
  <si>
    <t>Valentino</t>
  </si>
  <si>
    <t>Collado</t>
  </si>
  <si>
    <t>Collado immigrated from the Philippines to the United States when he was nine years old. After working at several other factories, he joined Ingeteam, where he is a member of IBEW Local 2150. “ My name is Valentino Collado, and I’m a proud member of IBEW Local 2150. I’ve worked at Ingeteam for 10 years, assembling and repairing America’s growing fleet of wind turbine generators. Today, I am fulfilling their hopes and dreams. I’m not only building a better life for myself, but for my wife Jennifer and for our five beautiful children. My journey getting here truly represents the promise of America – the greatest country in the world.</t>
  </si>
  <si>
    <t>Jing / introduced POTUS during his visit to Ingeteam</t>
  </si>
  <si>
    <t>Satya</t>
  </si>
  <si>
    <t>Rhodes-Conway</t>
  </si>
  <si>
    <t>Mayor of Madison - supportive mayor</t>
  </si>
  <si>
    <t>Dan</t>
  </si>
  <si>
    <t>Walloch</t>
  </si>
  <si>
    <t>White Working Class Guy</t>
  </si>
  <si>
    <t xml:space="preserve">Former teamster who worked for UPS who retired early due to disability. He is an avid hunter/fisher. </t>
  </si>
  <si>
    <t>Art</t>
  </si>
  <si>
    <t>Howell</t>
  </si>
  <si>
    <t>Art is the retired former police chief of Racine, Wisconsin. Appointed to the City of Racine Police Department in July of 1984, Howell has served the citizens of the Racine Community in a law enforcement capacity for the past 34 years. Howell has served in a number of positions within the department during his tenure including; gang unit officer, traffic investigator, detective, and public information officer. In 2008, Howell was transferred to the Investigative Division in his new rank as Deputy Chief of Police. He became the Racine Chief of Police in 2012 and served until his retirement in 2021. Howell is married to April Johnson-Howell and they have two adult children, Bianca Danielle Howell and Corbin Johnson-Howell. Howell is also an active member at the Greater Mt. Eagle Baptist Church in Racine, Wisconsin.</t>
  </si>
  <si>
    <t>‭+1 (262) 902-3911‬</t>
  </si>
  <si>
    <t>Jing called / not a good fit because won't hit Trump</t>
  </si>
  <si>
    <t>Y, flagged and vetted twice</t>
  </si>
  <si>
    <t>Ringstand</t>
  </si>
  <si>
    <t>Anna Ringstand (Ladysmith, WI): Elder Care, Broadband, Rural Health, Rx Drugs (Epi-Pen)</t>
  </si>
  <si>
    <t>715-415-0191</t>
  </si>
  <si>
    <t xml:space="preserve"> anna.ringstad@indianheadcaa.org</t>
  </si>
  <si>
    <t>Amy texted &amp; emailed 6pm 2/2. Talked 2/2.</t>
  </si>
  <si>
    <r>
      <rPr>
        <u/>
        <sz val="10"/>
        <color rgb="FF1155CC"/>
        <rFont val="Arial"/>
      </rPr>
      <t>Link to Story Book</t>
    </r>
    <r>
      <rPr>
        <u/>
        <sz val="10"/>
        <color rgb="FF000000"/>
        <rFont val="Arial"/>
      </rPr>
      <t>.</t>
    </r>
  </si>
  <si>
    <t>Scratchpad Notes
Memo</t>
  </si>
  <si>
    <t>Tina</t>
  </si>
  <si>
    <t>Hinchley</t>
  </si>
  <si>
    <r>
      <t xml:space="preserve">A farmer and advocate for healthcare access for all. Tina survived a brain tumor, and was later diagnosed with breast cancer. Currently in remission, she aims use her lived experiences and those of her loved ones to highlight the good work the Biden administration has done to ensure healthcare access and lower drug prices for Americans. She is outspoken in opposing cuts to entitlement programs such as Medicare, WIC, and Social Security. Great storyteller and speaker. Has shared her story across multiple mediums. </t>
    </r>
    <r>
      <rPr>
        <u/>
        <sz val="10"/>
        <color rgb="FF1155CC"/>
        <rFont val="Arial"/>
      </rPr>
      <t xml:space="preserve">https://www.wbay.com/2023/10/13/appleton-woman-enjoys-wedding-day-thanks-experimental-breast-cancer-treatment/ </t>
    </r>
  </si>
  <si>
    <t>608-764-5090</t>
  </si>
  <si>
    <t xml:space="preserve">tina@dairyfarmtours.com </t>
  </si>
  <si>
    <t>Amy + Miriam + Jing talked with her on 4/23/24 - she's great, amazing ACA story and game.</t>
  </si>
  <si>
    <t xml:space="preserve">Call notes </t>
  </si>
  <si>
    <t>Y (May 2024)</t>
  </si>
  <si>
    <t>William</t>
  </si>
  <si>
    <t>When William’s daughter, Merlin, was diagnosed with a rare, potentially fatal malformation of blood vessels in her brain at age 11, William’s family worried about how they would afford her care. But since the ACA had just taken effect, insurance companies could not deny young Merlin coverage for her preexisting condition. As a result, the family was able to pursue a laser treatment that significantly reduced Merlin’s risk of a hemorrhage, and insurance covered most of the costs. Moreover, because the ACA guarantees young people the ability to stay on their parent’s insurance until age 26, Merlin has received continuity of care.  From CAP: “William is a convivial and very well-spoken storyteller. He narrates the story of his daughter’s initial symptoms to her diagnosis to her treatments with a natural sense of story arc and compelling details. William also serves as the Chair of the La Crosse Democratic Party. He is media trained and well-prepared for press or other opportunities. He is very responsive.”</t>
  </si>
  <si>
    <t>Katerina</t>
  </si>
  <si>
    <t>Klawes</t>
  </si>
  <si>
    <t xml:space="preserve"> “Kat” learned she had cervical cancer within days of aging out of health insurance coverage through her parents plan. Since then she has experienced a series of health challenges, including a blood disorder similar to hemophilia. In 2020, before the Advanced Premium Tax Credits went into effect her monthly premium for an Obamacare plan was around $200 - since the APTC went live her premiums have plummeted, saving her more than $1,000 annually. Kat joined us for our ACA Anniversary event with Governor Evers in March. Here is a clip from WEAU-TV (NBC) in Wausau including coverage from the event. https://themessenger.com/health/cancer-medical-debt-out-of-pocket-cost </t>
  </si>
  <si>
    <t>Scharfman</t>
  </si>
  <si>
    <t>2020: It's a cheese company (obviously) in Wisconsin. He has gotten a lot of good press for his efforts to revitalize a rural Wisconsin area. He is willing to speak publicly w/r/t his support for the Biden campaign.  A member of the small biz policy committee flagged him for me.</t>
  </si>
  <si>
    <t>Herbie Ziskend (WI State team)</t>
  </si>
  <si>
    <r>
      <t xml:space="preserve">The company he owns is a 40-50 million dollar a year business, so perhaps not small enough.  But it has revitalized a rural part of wisconsin and is a big rural employer setting up ride-share and childcare for his employees.  Has met with Sen. Tammy Baldwin. </t>
    </r>
    <r>
      <rPr>
        <b/>
        <sz val="10"/>
        <rFont val="Arial"/>
      </rPr>
      <t>CR</t>
    </r>
    <r>
      <rPr>
        <sz val="10"/>
        <color rgb="FF000000"/>
        <rFont val="Arial"/>
      </rPr>
      <t xml:space="preserve">
</t>
    </r>
    <r>
      <rPr>
        <u/>
        <sz val="10"/>
        <color rgb="FF1155CC"/>
        <rFont val="Arial"/>
      </rPr>
      <t xml:space="preserve">https://www.wdtimes.com/news/local/article_510c77e3-356d-59f0-aa4f-247b8c26fc3a.html
https://madison.com/wsj/business/ethnic-cheese-building-a-workforce-and-changing-a-rural-economy/article_7907bda1-309b-5381-acd0-1e8972a63a6b.html </t>
    </r>
    <r>
      <rPr>
        <sz val="10"/>
        <color rgb="FF000000"/>
        <rFont val="Arial"/>
        <scheme val="minor"/>
      </rPr>
      <t xml:space="preserve">
</t>
    </r>
    <r>
      <rPr>
        <u/>
        <sz val="10"/>
        <color rgb="FF1155CC"/>
        <rFont val="Arial"/>
      </rPr>
      <t xml:space="preserve">https://abc7chicago.com/amp/specialty-cheese-company-wisconsin-kraft-oscar-mayer/5397370/ </t>
    </r>
    <r>
      <rPr>
        <sz val="10"/>
        <color rgb="FF000000"/>
        <rFont val="Arial"/>
        <scheme val="minor"/>
      </rPr>
      <t xml:space="preserve">
</t>
    </r>
  </si>
  <si>
    <t>Rachael</t>
  </si>
  <si>
    <t>Stanley- Zerwer</t>
  </si>
  <si>
    <t>2020: Co-Owner of Doty’s Dumplings, sports bar and burger joint Madison staple, feeding all Badger game goers. Husband is black. PPP wasn't enough. Had to lay off 70 workers.</t>
  </si>
  <si>
    <t>608-235-8317</t>
  </si>
  <si>
    <t>Madison, WI</t>
  </si>
  <si>
    <r>
      <t xml:space="preserve">From </t>
    </r>
    <r>
      <rPr>
        <u/>
        <sz val="10"/>
        <color rgb="FF1155CC"/>
        <rFont val="Arial"/>
      </rPr>
      <t>GE States Story Tracker</t>
    </r>
    <r>
      <rPr>
        <sz val="10"/>
        <color rgb="FF000000"/>
        <rFont val="Arial"/>
        <scheme val="minor"/>
      </rPr>
      <t xml:space="preserve"> Referred by Kaitlynne Roling</t>
    </r>
  </si>
  <si>
    <r>
      <rPr>
        <sz val="10"/>
        <color rgb="FF000000"/>
        <rFont val="Arial"/>
        <scheme val="minor"/>
      </rPr>
      <t xml:space="preserve">An institution in Madison the restuarant is open.  Her husband is black, both she and the restaurant are CR.
</t>
    </r>
    <r>
      <rPr>
        <u/>
        <sz val="10"/>
        <color rgb="FF1155CC"/>
        <rFont val="Arial"/>
        <scheme val="minor"/>
      </rPr>
      <t>https://dottydumplingsdowry.com/</t>
    </r>
    <r>
      <rPr>
        <sz val="10"/>
        <color rgb="FF000000"/>
        <rFont val="Arial"/>
        <scheme val="minor"/>
      </rPr>
      <t xml:space="preserve">
</t>
    </r>
    <r>
      <rPr>
        <u/>
        <sz val="10"/>
        <color rgb="FF1155CC"/>
        <rFont val="Arial"/>
        <scheme val="minor"/>
      </rPr>
      <t>https://www.linkedin.com/in/rachael-zerwer-9089207/</t>
    </r>
  </si>
  <si>
    <t>Hawk</t>
  </si>
  <si>
    <t>Sullivan</t>
  </si>
  <si>
    <t xml:space="preserve">2020: Hawk owns and operates Hawk's Bar and Grille on iconic State St. in Madison, WI. Hawk's is a fan favorite and always draws a crowd on Badger game days. He's very supportive of the COVID restrictions and understands why they're necessary, but said without the revenue from games days or another stimulus bill, they're really going to struggling to make ends meet. He owns three other bars in the Madison area and he's already decided that once it's too cold to have folks sit outside, they'll have to completely close down for 6 months or so. </t>
  </si>
  <si>
    <t>608-347-4295</t>
  </si>
  <si>
    <t>hawk@hawksbar.com</t>
  </si>
  <si>
    <t>Maddie Zimmerman</t>
  </si>
  <si>
    <r>
      <t>His bar is back up and running.  No other particular updates. CR.</t>
    </r>
    <r>
      <rPr>
        <b/>
        <sz val="10"/>
        <color rgb="FF1155CC"/>
        <rFont val="Arial"/>
      </rPr>
      <t xml:space="preserve">
</t>
    </r>
    <r>
      <rPr>
        <u/>
        <sz val="10"/>
        <color rgb="FF1155CC"/>
        <rFont val="Arial"/>
      </rPr>
      <t>https://www.hawksbar.com/</t>
    </r>
    <r>
      <rPr>
        <sz val="10"/>
        <color rgb="FF000000"/>
        <rFont val="Arial"/>
        <scheme val="minor"/>
      </rPr>
      <t xml:space="preserve">
</t>
    </r>
    <r>
      <rPr>
        <u/>
        <sz val="10"/>
        <color rgb="FF1155CC"/>
        <rFont val="Arial"/>
      </rPr>
      <t>https://madison.com/hawk-sullivan-jpg/image_0e75d26e-756e-11e2-8c64-0019bb2963f4.html</t>
    </r>
    <r>
      <rPr>
        <sz val="10"/>
        <color rgb="FF000000"/>
        <rFont val="Arial"/>
        <scheme val="minor"/>
      </rPr>
      <t xml:space="preserve">
</t>
    </r>
    <r>
      <rPr>
        <u/>
        <sz val="10"/>
        <color rgb="FF1155CC"/>
        <rFont val="Arial"/>
      </rPr>
      <t>https://twitter.com/hwksullivan</t>
    </r>
    <r>
      <rPr>
        <sz val="10"/>
        <color rgb="FF000000"/>
        <rFont val="Arial"/>
        <scheme val="minor"/>
      </rPr>
      <t xml:space="preserve">
</t>
    </r>
    <r>
      <rPr>
        <u/>
        <sz val="10"/>
        <color rgb="FF1155CC"/>
        <rFont val="Arial"/>
      </rPr>
      <t>https://www.wpr.org/bars-restaurants-near-uw-madison-express-mixed-feelings-about-return-big-ten-football</t>
    </r>
  </si>
  <si>
    <t>Suzanne</t>
  </si>
  <si>
    <t>2020: Suzanne Johnson, the owner of Red Mug Coffeehouse in Superior, Wisconsin. Suzanne opened the coffeeshop about 10 years ago and it has become a staple in the Superior community. In fact, in 2012 VP Biden made a surprise visit to the coffee shop. She said, "the day he stopped at my coffeehouse will always be one of the best days of my life." Red Mug Coffeehouse had to close for many months due to the pandemic. Initially, she closed her business indefinitely - which she details on her GoFundMe page. Because of the support from her community, they have partially reopened. Suzanne is excited to help Biden in any way she can and can speak about how her small business was impacted by the mishandling of this pandemic</t>
  </si>
  <si>
    <t>218-461-5600</t>
  </si>
  <si>
    <t>suzanne@redmugcoffee.com</t>
  </si>
  <si>
    <t>Superior</t>
  </si>
  <si>
    <t>Sean Higgins</t>
  </si>
  <si>
    <r>
      <t xml:space="preserve">From </t>
    </r>
    <r>
      <rPr>
        <u/>
        <sz val="10"/>
        <color rgb="FF1155CC"/>
        <rFont val="Arial"/>
      </rPr>
      <t>GE States Stories Tracker</t>
    </r>
  </si>
  <si>
    <r>
      <t xml:space="preserve">The business has converted into a mobile coffee stand in a cute towable trailer that operates seasonally.  Not sure if there's a great angle but a sweet business.
</t>
    </r>
    <r>
      <rPr>
        <u/>
        <sz val="10"/>
        <color rgb="FF1155CC"/>
        <rFont val="Arial"/>
      </rPr>
      <t>https://www.linkedin.com/in/suzanne-johnson-13967b8a/</t>
    </r>
    <r>
      <rPr>
        <sz val="10"/>
        <color rgb="FF000000"/>
        <rFont val="Arial"/>
        <scheme val="minor"/>
      </rPr>
      <t xml:space="preserve">
</t>
    </r>
    <r>
      <rPr>
        <u/>
        <sz val="10"/>
        <color rgb="FF1155CC"/>
        <rFont val="Arial"/>
      </rPr>
      <t>https://www.facebook.com/redmugcoffeehouse/</t>
    </r>
  </si>
  <si>
    <t>Darryl</t>
  </si>
  <si>
    <t>Morin</t>
  </si>
  <si>
    <t xml:space="preserve">2020: Darryl is a former Republican who switched over 4 years ago when Trump was elected president. He is also a small business owner who can speak to how the trade wars and trumps negligence directly affected his business and his customers.
</t>
  </si>
  <si>
    <t>414-704-8860</t>
  </si>
  <si>
    <t>dmorin@awimobility.com</t>
  </si>
  <si>
    <t>Franklin</t>
  </si>
  <si>
    <r>
      <t xml:space="preserve">From </t>
    </r>
    <r>
      <rPr>
        <u/>
        <sz val="10"/>
        <color rgb="FF1155CC"/>
        <rFont val="Arial"/>
      </rPr>
      <t>GE States Stories Tracker</t>
    </r>
  </si>
  <si>
    <r>
      <t xml:space="preserve">Prominent member of Milwaukee latinx community, he is the CEO of a wireless tech company based in Franklin, WI.
</t>
    </r>
    <r>
      <rPr>
        <u/>
        <sz val="10"/>
        <color rgb="FF1155CC"/>
        <rFont val="Arial"/>
      </rPr>
      <t>https://www.jsonline.com/story/news/2018/07/14/darryl-morin-milwaukee-latino-leader-announces-he-has-left-gop/782797002/</t>
    </r>
    <r>
      <rPr>
        <sz val="10"/>
        <color rgb="FF000000"/>
        <rFont val="Arial"/>
        <scheme val="minor"/>
      </rPr>
      <t xml:space="preserve">
</t>
    </r>
    <r>
      <rPr>
        <u/>
        <sz val="10"/>
        <color rgb="FF1155CC"/>
        <rFont val="Arial"/>
      </rPr>
      <t>https://twitter.com/dmorin1</t>
    </r>
  </si>
  <si>
    <t>Alex</t>
  </si>
  <si>
    <t>Hood-Keys</t>
  </si>
  <si>
    <t xml:space="preserve">2020: Alex is a barbershop owner who is an enthusiastic Biden supporter and mentioned that he's giving free haircuts to anyone who is registered to vote. </t>
  </si>
  <si>
    <t>414-350-3459</t>
  </si>
  <si>
    <r>
      <t xml:space="preserve">From </t>
    </r>
    <r>
      <rPr>
        <u/>
        <sz val="10"/>
        <color rgb="FF1155CC"/>
        <rFont val="Arial"/>
      </rPr>
      <t>GE States Stories Tracker</t>
    </r>
  </si>
  <si>
    <t>No other information readily findable.  Might be a long shot.</t>
  </si>
  <si>
    <t>Blair</t>
  </si>
  <si>
    <t>Someone whose grandmas benefit from Social Security and/or Medicare; Alex Blair (20) is a rising junior at Michigan State majoring in public policy who looks forward to voting for Vice President Harris. Alex thinks Social Security should be there for his grandmother as well as for his parents and himself. He is a white male. His grandmother, Anne Blair, is 87 and lives in an assisted living community in St. Clairsville, Ohio and is a widow. She was a homemaker and her husband (died in 2023) was a union truck driver for a steel mill. Anne's income consists of an $1850 a month Social Security check and a small survivor pension of $150 a month. She has some savings, but without Social Security she would be unable to continue living independently.</t>
  </si>
  <si>
    <t>(202) 372-5372</t>
  </si>
  <si>
    <t>alexblair004@gmail.com</t>
  </si>
  <si>
    <t>Senior coalition</t>
  </si>
  <si>
    <t>Nessa</t>
  </si>
  <si>
    <t>2020: Milwaukee. Salon owner that had to close due to COVID-19 for 12 weeks while still having to pay rent. Had an employee quit after paying unemployment. Opened up at limited capacity June 1st and limited capacity. Received small PPP (5k) and was unable to pay bills.  Employee quit after reopening. Still not up to full capacity, extra costs for cleaning supplies and PPE. New mother with 10month old</t>
  </si>
  <si>
    <t>414-322-2839</t>
  </si>
  <si>
    <t>girli_ness@yahoo.com</t>
  </si>
  <si>
    <r>
      <t xml:space="preserve">From </t>
    </r>
    <r>
      <rPr>
        <u/>
        <sz val="10"/>
        <color rgb="FF1155CC"/>
        <rFont val="Arial"/>
      </rPr>
      <t>GE States Stories Tracker</t>
    </r>
  </si>
  <si>
    <r>
      <t xml:space="preserve">Runs a hair salon in Milwaukee, mother.
</t>
    </r>
    <r>
      <rPr>
        <u/>
        <sz val="10"/>
        <color rgb="FF1155CC"/>
        <rFont val="Arial"/>
      </rPr>
      <t>https://www.instagram.com/hedwigshairsalon/</t>
    </r>
    <r>
      <rPr>
        <sz val="10"/>
        <color rgb="FF000000"/>
        <rFont val="Arial"/>
        <scheme val="minor"/>
      </rPr>
      <t xml:space="preserve">
</t>
    </r>
    <r>
      <rPr>
        <u/>
        <sz val="10"/>
        <color rgb="FF1155CC"/>
        <rFont val="Arial"/>
      </rPr>
      <t>http://hedwigshairsalon.com/</t>
    </r>
    <r>
      <rPr>
        <sz val="10"/>
        <color rgb="FF000000"/>
        <rFont val="Arial"/>
        <scheme val="minor"/>
      </rPr>
      <t xml:space="preserve">
</t>
    </r>
  </si>
  <si>
    <t>Gaulien "Gee"</t>
  </si>
  <si>
    <t>2020: Gaulien Smith also known as Gee, the owner of Gee's Clippers. The coronavirus pandemic has impacted his barber shop. Gee currently have 25 barbers &amp; stylist at his shop who were also affected. Within Gee's Clippers there is a health clinic where men can get their blood pressure &amp; similar vitals checked. The barber shop has open with safety precautions but the health clinic remains closed.</t>
  </si>
  <si>
    <t>414-803-7588 (best over text)</t>
  </si>
  <si>
    <t>gauliensmith@yahoo.com</t>
  </si>
  <si>
    <r>
      <t xml:space="preserve">From </t>
    </r>
    <r>
      <rPr>
        <u/>
        <sz val="10"/>
        <color rgb="FF1155CC"/>
        <rFont val="Arial"/>
      </rPr>
      <t xml:space="preserve">GE States Stories Tracker
</t>
    </r>
    <r>
      <rPr>
        <sz val="10"/>
        <color rgb="FF000000"/>
        <rFont val="Arial"/>
        <scheme val="minor"/>
      </rPr>
      <t xml:space="preserve">See more deets in </t>
    </r>
    <r>
      <rPr>
        <u/>
        <sz val="10"/>
        <color rgb="FF1155CC"/>
        <rFont val="Arial"/>
      </rPr>
      <t>BIDEN STORIES MASTER</t>
    </r>
  </si>
  <si>
    <t>Miriam emailed + texted 1/27, sent follow-up text 1/31</t>
  </si>
  <si>
    <r>
      <t xml:space="preserve">Owner of a prosperous barbershop, Gee started cutting hair at 12.  The barbershop is at the center of his community.  He hosts health screenings ordinarily and has used his barbershop to host vaccine drives. See More in </t>
    </r>
    <r>
      <rPr>
        <u/>
        <sz val="10"/>
        <color rgb="FF1155CC"/>
        <rFont val="Arial"/>
      </rPr>
      <t>Biden Stories Master Tracker</t>
    </r>
    <r>
      <rPr>
        <sz val="10"/>
        <color rgb="FF000000"/>
        <rFont val="Arial"/>
        <scheme val="minor"/>
      </rPr>
      <t xml:space="preserve">. </t>
    </r>
    <r>
      <rPr>
        <b/>
        <sz val="10"/>
        <rFont val="Arial"/>
      </rPr>
      <t>VCR</t>
    </r>
    <r>
      <rPr>
        <b/>
        <sz val="10"/>
        <color rgb="FF000000"/>
        <rFont val="Arial"/>
      </rPr>
      <t xml:space="preserve">
</t>
    </r>
    <r>
      <rPr>
        <u/>
        <sz val="10"/>
        <color rgb="FF1155CC"/>
        <rFont val="Arial"/>
      </rPr>
      <t>https://www.geesclippers.com/owner
https://www.wisn.com/article/person-of-the-week-gaulien-gee-smith/35968500#
https://www.nytimes.com/2020/08/25/us/politics/black-voters-biden.html</t>
    </r>
    <r>
      <rPr>
        <sz val="10"/>
        <color rgb="FF000000"/>
        <rFont val="Arial"/>
        <scheme val="minor"/>
      </rPr>
      <t xml:space="preserve"> </t>
    </r>
    <r>
      <rPr>
        <sz val="10"/>
        <color rgb="FF000000"/>
        <rFont val="Arial"/>
      </rPr>
      <t xml:space="preserve">
</t>
    </r>
    <r>
      <rPr>
        <u/>
        <sz val="10"/>
        <color rgb="FF1155CC"/>
        <rFont val="Arial"/>
      </rPr>
      <t>https://milwaukeecourieronline.com/index.php/2020/10/03/wisconsin-small-business-owners-endorse-joe-biden/</t>
    </r>
    <r>
      <rPr>
        <sz val="10"/>
        <color rgb="FF000000"/>
        <rFont val="Arial"/>
        <scheme val="minor"/>
      </rPr>
      <t xml:space="preserve"> </t>
    </r>
    <r>
      <rPr>
        <sz val="10"/>
        <color rgb="FF000000"/>
        <rFont val="Arial"/>
      </rPr>
      <t xml:space="preserve">
</t>
    </r>
    <r>
      <rPr>
        <u/>
        <sz val="10"/>
        <color rgb="FF1155CC"/>
        <rFont val="Arial"/>
      </rPr>
      <t>https://www.youtube.com/watch?v=Gg9zOXOVzYU</t>
    </r>
    <r>
      <rPr>
        <sz val="10"/>
        <color rgb="FF000000"/>
        <rFont val="Arial"/>
        <scheme val="minor"/>
      </rPr>
      <t xml:space="preserve"> </t>
    </r>
  </si>
  <si>
    <t>Kimberly &amp; Chris</t>
  </si>
  <si>
    <t>Carver- Wilder (her)
Wilder (him)</t>
  </si>
  <si>
    <t>2020: AfAm Small Biz Owners. Kimberly is the co-owner of KRS Hair Studios along her husband Chris Wilder. The coronavirus pandemic caused this couple to shut down their business. This couple both work at the Studio full time. They also have a bar within the shop in another part of the salon.</t>
  </si>
  <si>
    <t>414-758-4397</t>
  </si>
  <si>
    <t>krshairstudio@gmail.com</t>
  </si>
  <si>
    <r>
      <t xml:space="preserve">From </t>
    </r>
    <r>
      <rPr>
        <u/>
        <sz val="10"/>
        <color rgb="FF1155CC"/>
        <rFont val="Arial"/>
      </rPr>
      <t>GE States Stories Tracker</t>
    </r>
  </si>
  <si>
    <t>Miriam emailed + texted 1/27, follow up text 1/31, in touch as of 2/1, planning a phone call for this week</t>
  </si>
  <si>
    <r>
      <t xml:space="preserve">Salon appears to be back open.  Not much else readily findable. CR
</t>
    </r>
    <r>
      <rPr>
        <u/>
        <sz val="10"/>
        <color rgb="FF1155CC"/>
        <rFont val="Arial"/>
      </rPr>
      <t>https://www.facebook.com/KRSNorth/</t>
    </r>
    <r>
      <rPr>
        <sz val="10"/>
        <color rgb="FF000000"/>
        <rFont val="Arial"/>
        <scheme val="minor"/>
      </rPr>
      <t xml:space="preserve">
</t>
    </r>
    <r>
      <rPr>
        <u/>
        <sz val="10"/>
        <color rgb="FF1155CC"/>
        <rFont val="Arial"/>
      </rPr>
      <t>https://www.facebook.com/kimberlyjaneen</t>
    </r>
  </si>
  <si>
    <t>Eichinger</t>
  </si>
  <si>
    <r>
      <t xml:space="preserve">Owner of </t>
    </r>
    <r>
      <rPr>
        <u/>
        <sz val="10"/>
        <color rgb="FF1155CC"/>
        <rFont val="Arial"/>
      </rPr>
      <t xml:space="preserve">Black Husky Brewing </t>
    </r>
    <r>
      <rPr>
        <sz val="10"/>
        <color rgb="FF000000"/>
        <rFont val="Arial"/>
        <scheme val="minor"/>
      </rPr>
      <t xml:space="preserve">in Milwaukee. Middle-aged white man. Mentioned by POTUS in </t>
    </r>
    <r>
      <rPr>
        <u/>
        <sz val="10"/>
        <color rgb="FF1155CC"/>
        <rFont val="Arial"/>
      </rPr>
      <t>Feb 2021 remarks</t>
    </r>
    <r>
      <rPr>
        <sz val="10"/>
        <color rgb="FF000000"/>
        <rFont val="Arial"/>
        <scheme val="minor"/>
      </rPr>
      <t>. Wrote Op-Ed July 2021 “</t>
    </r>
    <r>
      <rPr>
        <u/>
        <sz val="10"/>
        <color rgb="FF1155CC"/>
        <rFont val="Arial"/>
      </rPr>
      <t>Tim Eichinger: Biden administration helped my brewery survive.</t>
    </r>
    <r>
      <rPr>
        <sz val="10"/>
        <color rgb="FF000000"/>
        <rFont val="Arial"/>
        <scheme val="minor"/>
      </rPr>
      <t>” Started brewery in 2010 with partner, Toni. They have a young grandson. “In February, about a year after we shut down, I had the opportunity to attend a town hall with President Joe Biden. He talked about how the first round of rescue money, delivered before he took office, went to large enterprises rather than small businesses like mine. He specifically said, “A small business is not 500 employees,” and that’s exactly right. Small businesses are restaurants, bars, flower shops, and bookstores with a handful of employees whose owners work 18 hours a day. We can’t spread out our risk, because we don’t have big investors like larger businesses do. The fact that Joe Biden recognized that, made me think, “This guy gets it.” If we hadn’t gotten help this year, we would have had to lay everyone off and close our business for good. And I’m far from alone."</t>
    </r>
  </si>
  <si>
    <t>414-551-6361 (cell/preferred); 414-763-4141 (brewery phone #)</t>
  </si>
  <si>
    <t>Tim@BlackHuskyBrewing.com</t>
  </si>
  <si>
    <t>Brewery: Black Husky Brewing
909 E. Locust St.
Milwaukee, WI 53212</t>
  </si>
  <si>
    <t>Amy &amp; Tim talked 2/1/22.</t>
  </si>
  <si>
    <r>
      <rPr>
        <sz val="10"/>
        <color rgb="FF000000"/>
        <rFont val="Arial"/>
      </rPr>
      <t>Found from WH sleuthing -- no direct POC.
See</t>
    </r>
    <r>
      <rPr>
        <sz val="10"/>
        <color rgb="FF000000"/>
        <rFont val="Arial"/>
      </rPr>
      <t xml:space="preserve"> </t>
    </r>
    <r>
      <rPr>
        <u/>
        <sz val="10"/>
        <color rgb="FF1155CC"/>
        <rFont val="Arial"/>
      </rPr>
      <t xml:space="preserve">BFP Trackers Review (Jan 2022) </t>
    </r>
    <r>
      <rPr>
        <sz val="10"/>
        <color rgb="FF000000"/>
        <rFont val="Arial"/>
      </rPr>
      <t xml:space="preserve">for links to articles, videos, etc. Here are a few socials:
</t>
    </r>
    <r>
      <rPr>
        <u/>
        <sz val="10"/>
        <color rgb="FF1155CC"/>
        <rFont val="Arial"/>
      </rPr>
      <t>https://www.facebook.com/tim.eichinger.7</t>
    </r>
    <r>
      <rPr>
        <sz val="10"/>
        <color rgb="FF000000"/>
        <rFont val="Arial"/>
      </rPr>
      <t xml:space="preserve"> 
</t>
    </r>
    <r>
      <rPr>
        <u/>
        <sz val="10"/>
        <color rgb="FF1155CC"/>
        <rFont val="Arial"/>
      </rPr>
      <t>https://www.facebook.com/Black-Husky-Brewing-204511361563</t>
    </r>
    <r>
      <rPr>
        <sz val="10"/>
        <color rgb="FF000000"/>
        <rFont val="Arial"/>
      </rPr>
      <t xml:space="preserve">  
</t>
    </r>
    <r>
      <rPr>
        <u/>
        <sz val="10"/>
        <color rgb="FF1155CC"/>
        <rFont val="Arial"/>
      </rPr>
      <t>https://blackhuskybrewing.com/</t>
    </r>
  </si>
  <si>
    <r>
      <rPr>
        <u/>
        <sz val="10"/>
        <color rgb="FF1155CC"/>
        <rFont val="Arial"/>
      </rPr>
      <t>Call notes
Memo</t>
    </r>
    <r>
      <rPr>
        <u/>
        <sz val="10"/>
        <color rgb="FF1155CC"/>
        <rFont val="Arial"/>
      </rPr>
      <t xml:space="preserve"> (group)</t>
    </r>
    <r>
      <rPr>
        <u/>
        <sz val="10"/>
        <color rgb="FF1155CC"/>
        <rFont val="Arial"/>
      </rPr>
      <t xml:space="preserve">
Memo (personal</t>
    </r>
    <r>
      <rPr>
        <u/>
        <sz val="10"/>
        <color rgb="FF1155CC"/>
        <rFont val="Arial"/>
      </rPr>
      <t>)</t>
    </r>
    <r>
      <rPr>
        <u/>
        <sz val="10"/>
        <color rgb="FF1155CC"/>
        <rFont val="Arial"/>
      </rPr>
      <t xml:space="preserve">
Shoot Packe</t>
    </r>
    <r>
      <rPr>
        <u/>
        <sz val="10"/>
        <color rgb="FF1155CC"/>
        <rFont val="Arial"/>
      </rPr>
      <t>t</t>
    </r>
    <r>
      <rPr>
        <u/>
        <sz val="10"/>
        <color rgb="FF1155CC"/>
        <rFont val="Arial"/>
      </rPr>
      <t xml:space="preserve">
Shoot Note</t>
    </r>
    <r>
      <rPr>
        <u/>
        <sz val="10"/>
        <color rgb="FF1155CC"/>
        <rFont val="Arial"/>
      </rPr>
      <t xml:space="preserve">s
</t>
    </r>
    <r>
      <rPr>
        <u/>
        <sz val="10"/>
        <color rgb="FF1155CC"/>
        <rFont val="Arial"/>
      </rPr>
      <t xml:space="preserve">Tim Transcript &amp; Trint
</t>
    </r>
    <r>
      <rPr>
        <u/>
        <sz val="10"/>
        <color rgb="FF1155CC"/>
        <rFont val="Arial"/>
      </rPr>
      <t>B</t>
    </r>
    <r>
      <rPr>
        <u/>
        <sz val="10"/>
        <color rgb="FF1155CC"/>
        <rFont val="Arial"/>
      </rPr>
      <t>uckets</t>
    </r>
    <r>
      <rPr>
        <u/>
        <sz val="10"/>
        <color rgb="FF1155CC"/>
        <rFont val="Arial"/>
      </rPr>
      <t xml:space="preserve">
</t>
    </r>
  </si>
  <si>
    <t>tbd (WH?)</t>
  </si>
  <si>
    <t>Y 5/27/22</t>
  </si>
  <si>
    <t>Corrine</t>
  </si>
  <si>
    <t>Henderickson</t>
  </si>
  <si>
    <t>Corrine Henderickson (New Glarus, WI): Small Biz (ARP), Child Care, Paid Leave, Medical Leave</t>
  </si>
  <si>
    <t>608-438-3901</t>
  </si>
  <si>
    <t xml:space="preserve"> corrineslittleexplorers@gmail.com</t>
  </si>
  <si>
    <t>Amy texted/emailed/talked 7pm 2/2.</t>
  </si>
  <si>
    <t>Link to Story Book</t>
  </si>
  <si>
    <t>Scrathpad Notes
Messaging Notes to Self
Shoot Notes
Interview Q, Lines, Scripts</t>
  </si>
  <si>
    <t>Y (2/10/22)</t>
  </si>
  <si>
    <t>Prange</t>
  </si>
  <si>
    <r>
      <t xml:space="preserve">(Green Bay, WI): Small Biz, Paid Leave, Medical Leave
</t>
    </r>
    <r>
      <rPr>
        <u/>
        <sz val="10"/>
        <color rgb="FF1155CC"/>
        <rFont val="Arial"/>
      </rPr>
      <t>https://www.insightonbusiness.com/archives/bold-on-beauty/article_95e0b5fb-5164-5aa3-ad75-2a29aaa58c56.html</t>
    </r>
  </si>
  <si>
    <t>920-265-6883</t>
  </si>
  <si>
    <t xml:space="preserve"> ashley@aunaturalecosmetics.com</t>
  </si>
  <si>
    <t>Miriam texted 2/2/22, spoke 2/3/22. Lively, engaging, excellent small business story. Amy texted her 2/12/24 but go no response. MA texted too 4/12/24</t>
  </si>
  <si>
    <t>Darin</t>
  </si>
  <si>
    <t>Von Ruden</t>
  </si>
  <si>
    <r>
      <t xml:space="preserve">Darin serves as Wisconsin Farmers Union's President and represents WFU on the Farmers Union Enterprises board. Darin is a third generation dairy farmer who is very active with Farmers Union on local, state, and national levels, earning several awards for member recruitment. He and his wife, JoAnn, have two children. </t>
    </r>
    <r>
      <rPr>
        <u/>
        <sz val="10"/>
        <color rgb="FF1155CC"/>
        <rFont val="Arial"/>
      </rPr>
      <t>CALL NOTES</t>
    </r>
  </si>
  <si>
    <t>CAP Lead via Niles Harris</t>
  </si>
  <si>
    <t>Miriam called 2/8/24</t>
  </si>
  <si>
    <t>Servais</t>
  </si>
  <si>
    <t>His father, now retired, handed the family farm down to Tim who now runs it with two sons, wife, and employees. (Would be curious to see if we could get both men, though). (400 cows). Per CAP, interested but can't film with us til May.</t>
  </si>
  <si>
    <t>Havlicek</t>
  </si>
  <si>
    <t>From Niles: Miriam and Amy - I'm looping you in with John Havlieck who is an educator and passionate advocate for workers' rights from Lacrosse, Wisconsin, with 29 years of teaching experience. John has fought for fair wages, better working conditions, and equitable treatment for all workers, significantly impacting his community.</t>
  </si>
  <si>
    <t>Craig</t>
  </si>
  <si>
    <t>President of the Howell Education Association She has been teaching for 26 years. She is white and is a single parent with three daughters. She is the local EA president and is very knowledgeable and well-spoken. From Niles: Miriam and Amy - I'm looping you in with Kristi Craig, she is the President of the Howell Education Association. She has been teaching for 26 years. She received $26,000 in student debt relief.</t>
  </si>
  <si>
    <t>Story: 2020: JOD SCHOOL RE-OPENING: 10 year old and almost 3 year old, works full time, husband works in Mayor's Office. Starting school again has been exhausting. No longer has access to daycare, still looking for support during the school day while she works as husband frequently has to work outside the home; feels like multiple safety nets were taken out from underneath her- doesn't want to put parents at risk and now needing to pay for childcare in home Costs have increased due to demand; The current administration could have done more with COVID19 so our kids could be at school or daycare. Could have done to support those of us who need to work to make ends meet by providing childcare payments so we could care for our family believes Biden will put families first →  2022: Potential CTC, childcare, and even Eldercare/sandwich generation story..  Public School parent, (on the PTA) and works as managing director for Higher Expectations Racine County. Political.CR.</t>
  </si>
  <si>
    <t>Miriam in touch</t>
  </si>
  <si>
    <t>Christopher</t>
  </si>
  <si>
    <t>Owens</t>
  </si>
  <si>
    <r>
      <rPr>
        <strike/>
        <sz val="10"/>
        <color theme="1"/>
        <rFont val="Arial"/>
      </rPr>
      <t xml:space="preserve">Union Butcher in Trevor, WI - worked through the Covid pandemic. Potentially did a self tape in 2020. </t>
    </r>
    <r>
      <rPr>
        <b/>
        <strike/>
        <sz val="10"/>
        <color theme="1"/>
        <rFont val="Arial"/>
      </rPr>
      <t>DID NOT PASS VET</t>
    </r>
  </si>
  <si>
    <t>Amy and Trent talked 7/27/23</t>
  </si>
  <si>
    <t>he is super friendly and is down for the cause. Not sure he’s a super strong messenger, not super clear points, but he’s down to say good things about Biden. So can probably make something work. Doesn’t really have a super clear story or connection to it though. He does not want us filming at his house (unless we pay him), but IS ok with coming to an airbnb.</t>
  </si>
  <si>
    <t xml:space="preserve">From vetting: Christopher Owens - multiple felony convictions including bail jumping, a hit and run, and possession of an unlawful weapon by a street gang member, as well as charged with five battery misdemeanors.
</t>
  </si>
  <si>
    <t>Mindy</t>
  </si>
  <si>
    <t>Salango</t>
  </si>
  <si>
    <t>WV</t>
  </si>
  <si>
    <r>
      <t xml:space="preserve">CAP: Mindy Salango is a 48-year-old white woman living in Morgantown, WV, with her husband and their three children. When she was 20, Mindy was diagnosed with Type 1 diabetes. Since then, she has seen the cost of insulin and necessary equipment skyrocket. Today, she pays $350 a month to treat her diabetes, even with excellent insurance through her job as a hospital program manager. Mindy’s family also received the child tax credit and used it to purchase tablets for their kids to use for their remote learning. She recently published an op-ed in the </t>
    </r>
    <r>
      <rPr>
        <u/>
        <sz val="10"/>
        <color rgb="FF1155CC"/>
        <rFont val="Arial"/>
      </rPr>
      <t>Charleston Gazette-Mail</t>
    </r>
    <r>
      <rPr>
        <sz val="10"/>
        <color rgb="FF000000"/>
        <rFont val="Arial"/>
        <scheme val="minor"/>
      </rPr>
      <t xml:space="preserve"> calling for Medicare to negotiate drug prices and she has lobbied WV state lawmakers to take action within their state. </t>
    </r>
  </si>
  <si>
    <t>304-276-7394</t>
  </si>
  <si>
    <t>mindy.salango@gmail.com</t>
  </si>
  <si>
    <t>Morgantown, WV</t>
  </si>
  <si>
    <t>Longwell</t>
  </si>
  <si>
    <r>
      <t>Former Log Cabin Republican And Haley Supporter Sarah Longwell Said She Would Support Biden Over Trump: “I Will Support Anyone Against Trump.” “Sarah Longwell is the type of Republican who held onto hope as long as she could. In 2016, the K Street pro successfully kept the Log Cabin Republicans from endorsing Donald Trump’s candidacy, denying the nominee the backing of the nation’s largest LGBTQ organization for conservatives… For Longwell, the choice is an easy one. If it’s down to Trump and Biden, she will be casting a vote for the Democratic incumbent.  ‘When people say the NeverTrumpers have to pick a side, they’re missing a big part,’ says Longwell. ‘I will support anyone against Trump. Never means never.’” [</t>
    </r>
    <r>
      <rPr>
        <u/>
        <sz val="10"/>
        <color rgb="FF1155CC"/>
        <rFont val="Arial"/>
      </rPr>
      <t>TIME</t>
    </r>
    <r>
      <rPr>
        <sz val="10"/>
        <color rgb="FF000000"/>
        <rFont val="Arial"/>
        <scheme val="minor"/>
      </rPr>
      <t>, 3/5/24]</t>
    </r>
  </si>
  <si>
    <t>Davis is a 13-year-old from Midlothian, VA, who was diagnosed with Type 1 diabetes when he was 11 months old. When he was four years old, he advocated for the Virginia General Assembly to pass a bill making school safer for kids with Type 1 diabetes. The Davis family, including his father Brian, who also has Type 1 diabetes, has continued to raise awareness about the importance of lowering prescription drug costs for American families. Davis and his mother, Shannon, introduced President Biden at an event on prescription drug costs at Germanna Community College in Culpeper, VA on February 10, 2022.</t>
  </si>
  <si>
    <t>Cristofer</t>
  </si>
  <si>
    <t>Kimes</t>
  </si>
  <si>
    <t xml:space="preserve">After a 30 year career in the trades, Christofer was getting ready to retire but instead became a union organizer for DC16. He has a deeply emotional connection to the union; it afforded him a life he had never dreamed of. Christofer claims northern Nevada is the new Silicon Valley. There is a massive amount of federal investment in Reno, especially in the energy sector since the McDermitt Caldera is nearby, believed to be the largest lithium deposit in the world. Due to the devastating effects of the 2008 recession on Reno’s economy, and the weak union presence there, building trades wages are so pushed down that there is currently a huge worker shortage, one exacerbated by the IRA funds to the booming energy sector. However, federal grants for apprenticeship programs are plentiful, helping the industry recruit new workers. </t>
  </si>
  <si>
    <t>(775) 379-2224</t>
  </si>
  <si>
    <t>christofer@dc16.us</t>
  </si>
  <si>
    <t>966 Kathryn Ct. Fernley, NV 89408</t>
  </si>
  <si>
    <t>Ali in contact in a few times since May 2024. He's very amenable to working w us.</t>
  </si>
  <si>
    <t>Ali spoke with Chris 5/20. Chris comes from 150 years of generational poverty. He was a young single dad to two boys, working in the trades for 30 years, and wasnt involved in the union (other than paying his dues) until much later in life. Now, he is a leader in the union and sees how the power of organizing can transform communities, crediting his involvement in the union throughout his life with his ability to lift himself and his family out of poverty – now, his grandkids will never be faced with the same challenges he was. He views his life as mostly “set” - he says his involvement in the union now is motivated mostly by “ego, for lack of a better word” but I certainly got the exact opposite vibe from him – he is humble and gentle, interested in helping young people build better futures for themselves and thinks the union is a path to do so - feels a personal sense of responsibility to help others here. He doesnt consider himself to be super political (thinks politics can be “gross”) but sees it as a necessity, expressing how much the Biden administration has done for his community.
Willing to connect and film with us! Sons may be willing as well. Could be a good fit down the line if we had a specific testimonial request. A little long winded, but definitely got to some powerful points, not afraid to get emotional on the phone with me, deeply cares about his family and the union. Warm hearted.</t>
  </si>
  <si>
    <t>Elke</t>
  </si>
  <si>
    <t>Weil-Milan</t>
  </si>
  <si>
    <t>Elke and her husband are small business owners who get their coverage through the marketplace. At an ACA Open Enrollment event in November, Elke shared her story: “The ACA has been a lifeline for us. It has enabled access to an array of crucial medical services that might otherwise have been financially out of reach.” You can watch the event here and view the post-event release here. Elke is also the President of the North Carolina Democratic Party Hispanic American Caucus. Her family faces high prescription drug prices, which hasn’t always been covered by insurance. She shared her story on an H.R. 3 virtual press conference with State Senator Wiley Nickel in May.</t>
  </si>
  <si>
    <t>Update 4/26/24  - She was the LatinX vote director in NC in 2020.  Very connected. Should figure out how to work with her (and her contacts) or connect her with Latinx Constituency for the same.</t>
  </si>
  <si>
    <t>Jasmine Jaws</t>
  </si>
  <si>
    <t>Moghbeli</t>
  </si>
  <si>
    <t>introduced the President at a Eid celebration at the White House. Moghbeli is a NASA Astronaut, an AH-1W Super Cobra pilot and Marine Corps test pilot.  She has been selected as commander of the NASA SpaceX Crew-7 mission to the ISS which is expected to launch no earlier than 2023. She shared, “Isn’t it amazing that I could say with complete honesty, as an Iranian-American…woman…who wasn’t even born here, that I have just as much chance as anyone else of being on the Artemis III mission? That I’ve even had the opportunity to become a NASA astronaut in the first place! That later this year, my life-long dream of launching to space will come true as I will have the honor of commanding the Crew-7 mission to the International Space Station.</t>
  </si>
  <si>
    <t>Jing / introduced POTUS on 3/20/23</t>
  </si>
  <si>
    <t>Nat</t>
  </si>
  <si>
    <t>Hyman</t>
  </si>
  <si>
    <t>Family screwed over by Donald Trump</t>
  </si>
  <si>
    <t>(610) 393-7005</t>
  </si>
  <si>
    <t>2844 Chew St Allentown, PA 18104</t>
  </si>
  <si>
    <t>Rosser</t>
  </si>
  <si>
    <t>(484) 889-8109</t>
  </si>
  <si>
    <t xml:space="preserve">112 Portsmouth Cir Glen Mills, PA 19342 </t>
  </si>
  <si>
    <t>Jenkins</t>
  </si>
  <si>
    <t>(484) 889-8070</t>
  </si>
  <si>
    <t>23 Chasmere Dr Kennett Square, PA 19348</t>
  </si>
  <si>
    <t>Friel</t>
  </si>
  <si>
    <t>(321) 615-4427</t>
  </si>
  <si>
    <t>4750 Hebron Dr Merritt Island, FL 32953</t>
  </si>
  <si>
    <t>Perskie</t>
  </si>
  <si>
    <t>(609) 703-0411</t>
  </si>
  <si>
    <t>300 N Mansfield Ave Margate City, NJ 08402</t>
  </si>
  <si>
    <t>Rosenberg</t>
  </si>
  <si>
    <t>(609) 742-6934</t>
  </si>
  <si>
    <t>157 Steelmanville Rd Egg Harbor Township, NJ 08234</t>
  </si>
  <si>
    <t>Phil</t>
  </si>
  <si>
    <t>Paone</t>
  </si>
  <si>
    <t>(917) 687-7940</t>
  </si>
  <si>
    <t>321 W 24th St Apt 1J New York, NY 10011</t>
  </si>
  <si>
    <t>Juan Carlos</t>
  </si>
  <si>
    <t>Enriquez</t>
  </si>
  <si>
    <t>(305) 342-5664</t>
  </si>
  <si>
    <t>12020 SW 95th St Miami, FL 33186</t>
  </si>
  <si>
    <t>Modestino</t>
  </si>
  <si>
    <t xml:space="preserve">she drives an industrial forklift!!  Anna Modestino is a 25-year UAW member and forklift driver at Ford Motor Company's Sterling plant. Her grandfather was the president of his local union, her father was a member, and, now, her two children are in the union as well. Since the latest successful contract negotiation, Anna’s two children have made significant wage increases, with good-paying middle class jobs. Anna says they will be able to buy a car, build some wealth, and eventually afford a home. Her children’s success has given her a great sense of relief.  The most important issue to Anna is keeping manufacturing jobs in America. She is concerned that it is too easy for companies to close up shops and seek labor overseas. She also wants a fair transition to electric vehicles, to ensure workers are not left behind as we innovate. </t>
  </si>
  <si>
    <t>(586) 839-9361</t>
  </si>
  <si>
    <t>Jing emailed week of 6/17</t>
  </si>
  <si>
    <t xml:space="preserve">Gerald </t>
  </si>
  <si>
    <t>Allen</t>
  </si>
  <si>
    <t>He is comfortable hitting Trump!! He said he experienced the harm from Trump. UAW Health and Safety Trainer at General Motors, and he has worked at the company for ten years Gerald was present when President Biden joined the General Motors picket line. He says it felt amazing to see all of the support, and, when President Biden joined the picket line, it was incredibly validating. Gerald wants to thank President Biden for making good on his word. Gerald says that the union "works wonders" for him and his peers. The new UAW contract shortened the pathway to maximum wage and benefits for UAW members, meaning wages are higher and rising faster. Under the new contract, he and his colleagues are paid a fair wage, and they do not need to rely on government assistance. Gerald is focused on continuing to gain ground before retirement. Have been with GM for 10+ years, and work in Potomac Michigan. Has worked in a variety of roles. I experienced a strike with UAW in 2019, out on the picket line for 46 days and out there in the cold. Donald Trump did NOTHING for the American worker. In 2023, President Biden came and fulfilled his word and came to the picket line. He fulfilled his word that he would be the most pro-labor President ever. He spoke volumes with his ACTION. Married for 11 years. Has a beautiful daughter. Has a lot of family members who worked for GM. He was right next to President Biden in the picket line. Fox News got him giving Biden a side eye and started attacking him. February of this year, he got a call to do a sit down interview with Biden (Jon Hebert did that interview and also called him on Tues to do a project with the MIchigan state party. He loved working w Jon) During that interview he showed Biden the picture and they had a good laugh about it. Mon-Fri, he is based on Pontiac Michigan at GM CCA.</t>
  </si>
  <si>
    <t>(989) 533-8025</t>
  </si>
  <si>
    <t>Dave</t>
  </si>
  <si>
    <t xml:space="preserve">Dave was local UAW President of the Lordstown when the GM plant closed under Trump. Under Biden, workers are coming back to Lordstown to work at Ultium, a South Korean EV batteries company, which just signed a major UAW contract ($35/hour, etc.). 160 workers are going back to work TODAY!! I spoke with Dave on the phone and he speaks powerfully about Biden’s commitment to union workers compared to what he experienced under Trump with Lordstown. Dave: “I wrote Trump twice asking for help, and got a mean tweet in response.” Trump blamed Dave Green by name on March 17, 2019, tweeting "Democrat UAW Local 1112 President David Green ought to get his act together and produce....” Dave, who does that on St. Patrick’s Day? He thinks Belvidere, FoxConn, it’s all part of one national story that factories closed under Trump, and are coming back under Joe. 
Cons: Definitely a talker. He works an office job not a factory job. He’s in Indianapolis/Toledo Mon-Wed, but could come to Lordstown to film Thurs-Sat. </t>
  </si>
  <si>
    <t>(330) 507-0484</t>
  </si>
  <si>
    <t>Valentine</t>
  </si>
  <si>
    <t xml:space="preserve">A graduate of Morehouse College and Harvard University, Curtis serves as Vice President of National Alumni Association of Morehouse College and its nearly 20,000 alumni. Curtis is currently writing a book entitled “Real Men Teach,” highlighting the impact of Black male educators throughout history. After graduating from Morehouse College, Curtis joined the Peace Corps and traveled to South Africa where he led a professional development-training program for primary school educators. After two years, Curtis returned to Maryland and became an 8th grade Language Arts Teacher. Curtis Valentine is Co-Director of the Progressive Policy Institute's Reinventing America's Schools Project. Curtis comes to this position with over 15 years experience in local, state, federal, and international education policy. Curtis currently serves as Adjunct Professor at the University of Maryland, College Park and as At-Large member of the Prince George’s County (MD) Board of Education.
</t>
  </si>
  <si>
    <t>301 758 8799</t>
  </si>
  <si>
    <t>curtis.valentine.ksg08@gmail.com</t>
  </si>
  <si>
    <t xml:space="preserve">Contact status - Jing called him, he and his wife are interested, and he’s asking around for more leads , down to hit trump… </t>
  </si>
  <si>
    <t>Dr. Daria</t>
  </si>
  <si>
    <t xml:space="preserve">She is a 24-year veteran educator with the Prince George’s County (MD) Public Schools. Dr. Valentine currently serves as principal of the Academy of Health Sciences at Prince George’s Community College. A graduate of Spelman College, National-Louis University, and The George Washington University, Dr. Valentine serves as President of the National Alumnae Association of Spelman College and its over 19,000 alumna. A member of Alpha Kappa Alpha Sorority Incorporated, Dr. Valentine is founding member of Mothers with Vision and Purpose.
Collectively, Curtis and Daria Valentine had over $220,000 in student loan debt forgiven through the Biden-Harris Administration’s Public Service Loan Forgiveness Program (PSLF). Curtis has already met the requirements to have an additional $60,000 forgiven through PSLF as well. 
Curtis says they have no problem hitting Trump, thinks he tried to roll back any student debt efforts.
</t>
  </si>
  <si>
    <t>Drew</t>
  </si>
  <si>
    <t>Hubbard</t>
  </si>
  <si>
    <t xml:space="preserve">Drew Hubbard joined the DC Workforce Investment Council as Executive Director in August of 2023.  Mr. Hubbard has nearly twenty years of government experience in the legislative and executive branches of the District of Columbia. Mr. Hubbard holds a Bachelor of Arts in Political Science from Morehouse College and a J.D. from the George Washington University Law School.  Mr. Hubbard is a resident of the Woodridge neighborhood in Ward 5, where he resides with his wife, son and daughter.
His loans were forgiven through PSLF.
</t>
  </si>
  <si>
    <t>202 230 8127</t>
  </si>
  <si>
    <t xml:space="preserve">Contact status - Jing called him, he is interested, and he’s asking around for more leads
</t>
  </si>
  <si>
    <t>Kerry</t>
  </si>
  <si>
    <t>Singleton</t>
  </si>
  <si>
    <t xml:space="preserve">Studied Political Science at Morehouse, minored in Econ. Honors scholar. Community service scholar. Has been involved in student government association. VP Harris will be at 100 black men conference, where he will be. His student loans were not forgiven, but his mom’s were by Joe Biden, paving the way for him to attend college. He introduced the President at a campaign event the day before Biden gave the commencement at Morehouse. This summer, he’s traveling and helping out at his family’s child care center in South Carolina. Starting at Deloitte in Atlanta in July. Both his parents were able to get his loans forgiven by public service relief - dad is retired principal, mom is in higher education. Would absolutely be interested in a TV ad. He said his parents would be interested in. Absolutely would be open to attacking Trump. </t>
  </si>
  <si>
    <t>843 372 7640</t>
  </si>
  <si>
    <t>kerry.singleton@morehouse.edu</t>
  </si>
  <si>
    <t xml:space="preserve">Jing called him, he is interested, he’s asking around for more leads. Jing loves… mom’s loans were forgiven….  </t>
  </si>
  <si>
    <t>Tatiana</t>
  </si>
  <si>
    <t>Sheppard</t>
  </si>
  <si>
    <t xml:space="preserve">Went to Spellman. Grew up in NYC and lives in DC
Tatiana is a second grade teacher. She grew up in NYC and loved Spelman. Every summer, she taught at summer camps and that’s how she knew she wanted to be a teacher. She taught in Atlanta after graduation, came to DC for grad school and has been here ever since. She says getting ALL of her loans forgiven through PSLF is a huge blessing. 
</t>
  </si>
  <si>
    <t>(347) 526-5390</t>
  </si>
  <si>
    <t>ms.sheppard.edu@gmail.com</t>
  </si>
  <si>
    <t>Jing called her, she is interested, she’s asking around for more leads</t>
  </si>
  <si>
    <t xml:space="preserve">Ashley Jackson is an actress, screenwriter, and producer. She is known for starring in the Netflix film "BEATS" as Niyah alongside Anthony Anderson, Uzo Aduba, and Khalil Everage. Jackson is the youngest daughter of American political activist Jesse Jackson. Her student loans were forgiven by Biden. 
</t>
  </si>
  <si>
    <t>(323) 755-4804</t>
  </si>
  <si>
    <t>ashley@ashleylavernejackson.com</t>
  </si>
  <si>
    <t>Jing has not called</t>
  </si>
  <si>
    <t>Allan</t>
  </si>
  <si>
    <r>
      <rPr>
        <u/>
        <sz val="10"/>
        <color rgb="FF1155CC"/>
        <rFont val="Arial"/>
      </rPr>
      <t>Call notes</t>
    </r>
    <r>
      <rPr>
        <sz val="10"/>
        <color rgb="FF000000"/>
        <rFont val="Arial"/>
        <scheme val="minor"/>
      </rPr>
      <t xml:space="preserve"> Gerald Allen is the UAW Health and Safety Trainer at General Motors, and he has worked at the company for ten years. Gerald was present when President Biden joined the General Motors picket line. He says it felt amazing to see all of the support, and, when President Biden joined the picket line, it was incredibly validating. Gerald wants to thank President Biden for making good on his word. Gerald says that the union "works wonders" for him and his peers. The new UAW contract shortened the pathway to maximum wage and benefits for UAW members, meaning wages are higher and rising faster. Under the new contract, he and his colleagues are paid a fair wage, and they do not need to rely on government assistance. Gerald is focused on continuing to gain ground before retirement. He has one daughter, Gia (3). Here's Gerald w POTUS in the video they did a few weeks after the picket line visit </t>
    </r>
    <r>
      <rPr>
        <u/>
        <sz val="10"/>
        <color rgb="FF1155CC"/>
        <rFont val="Arial"/>
      </rPr>
      <t>https://www.instagram.com/reel/C32__gYt_1i/?igsh=NjE4dzYwc2xpYnow</t>
    </r>
    <r>
      <rPr>
        <sz val="10"/>
        <color rgb="FF000000"/>
        <rFont val="Arial"/>
        <scheme val="minor"/>
      </rPr>
      <t xml:space="preserve"> </t>
    </r>
  </si>
  <si>
    <t>989-533-8025</t>
  </si>
  <si>
    <t>Jing called and he is interested</t>
  </si>
  <si>
    <r>
      <rPr>
        <u/>
        <sz val="10"/>
        <color rgb="FF1155CC"/>
        <rFont val="Arial"/>
      </rPr>
      <t>Call notes</t>
    </r>
    <r>
      <rPr>
        <sz val="10"/>
        <color rgb="FF000000"/>
        <rFont val="Arial"/>
        <scheme val="minor"/>
      </rPr>
      <t xml:space="preserve"> Anna Modestino is a 25-year UAW member and forklift driver at Ford Motor Company's Sterling plant. Her grandfather was the president of his local union, her father was a member, and, now, her two children are in the union as well. Since the latest successful contract negotiation, Anna’s two children have made significant wage increases, with good-paying middle class jobs. Anna says they will be able to buy a car, build some wealth, and eventually afford a home. Her children’s success has given her a great sense of relief. The most important issue to Anna is keeping manufacturing jobs in America. She is concerned that it is too easy for companies to close up shops and seek labor overseas. She also wants a fair transition to electric vehicles, to ensure workers are not left behind as we innovate. She is a single mom to two adult children, Kristen (23) and James (26).</t>
    </r>
  </si>
  <si>
    <t>586 839 9361</t>
  </si>
  <si>
    <t>Jing called and she is interested</t>
  </si>
  <si>
    <r>
      <rPr>
        <u/>
        <sz val="10"/>
        <color rgb="FF1155CC"/>
        <rFont val="Arial"/>
      </rPr>
      <t>Call notes</t>
    </r>
    <r>
      <rPr>
        <sz val="10"/>
        <color rgb="FF000000"/>
        <rFont val="Arial"/>
        <scheme val="minor"/>
      </rPr>
      <t xml:space="preserve"> Dave was local UAW President of the Lordstown when the GM plant closed under Trump. He could do a strong contrast between this president's commitment to union workers compared to what he experienced under Trump with Lordstown. For instance, Trump blamed Dave Green by name, tweeting "Democrat UAW Local 1112 President David Green ought to get his act together and produce...." Ultium in Lordstown just signed a major UAW contract. Dave Green is eager to be helpful.</t>
    </r>
  </si>
  <si>
    <t>330-507-0484</t>
  </si>
  <si>
    <t>Nick</t>
  </si>
  <si>
    <t>Fick</t>
  </si>
  <si>
    <r>
      <rPr>
        <u/>
        <sz val="10"/>
        <color rgb="FF1155CC"/>
        <rFont val="Arial"/>
      </rPr>
      <t>Call notes</t>
    </r>
    <r>
      <rPr>
        <sz val="10"/>
        <color rgb="FF000000"/>
        <rFont val="Arial"/>
      </rPr>
      <t xml:space="preserve"> Nick Fick is the Membership Development Coordinator for IBEW Local 430, which will work on construction of the Microsoft AI Data Center. He started with IBEW as an apprentice in 2001 and worked as an electrician on the short lived Foxconn project. He lives in Racine with his wife Anastasia and three kids.</t>
    </r>
  </si>
  <si>
    <t>Mayor of Detroit</t>
  </si>
  <si>
    <t>Gene Sperling / Jing</t>
  </si>
  <si>
    <t>Rich</t>
  </si>
  <si>
    <t>Mayor of Farmington Hills. From Dan: I sit down w her and she’s like “so how do we win this thing.</t>
  </si>
  <si>
    <t>Dan Koh / Jing</t>
  </si>
  <si>
    <t>Rosalynn</t>
  </si>
  <si>
    <t>(From Dan Koh) Bliss is on the team and it’s the second biggest city</t>
  </si>
  <si>
    <t>Alicia</t>
  </si>
  <si>
    <t>Bell</t>
  </si>
  <si>
    <t>(From Dan Koh) Fully on the team</t>
  </si>
  <si>
    <t>Mahoney</t>
  </si>
  <si>
    <t xml:space="preserve">Forced out of her home due to FoxConn. Can probably talk about the process, but can't talk about her buyout deal because of the NDA.
Kim Mahoney has deep roots in the Mount Pleasant/Racine community. She built her dream home in the area and she and her partner put many hours of work into the home. When Trump promised a manufacturing boom with Foxconn, the community was hopeful and she was excited when the project was announced because of what it would bring to her community  – but the project never materialized. Instead, she was forced off of her land (she moved her home to a new plot 5 miles north) to make space for the new Foxconn project, along with many community members. Some were forced to leave neighborhoods they had invested in for years under eminent domain. Kim blames Trump for the failure at Foxconn – he did nothing to help American families and she thinks he is the worst thing to happen to our country. She fully supports President Biden and believes he cares about communities like hers, and follows through on his promises. </t>
  </si>
  <si>
    <t>(262) 721-8248</t>
  </si>
  <si>
    <t xml:space="preserve">Kim signed an NDA between herself and the Village of Mt Pleasant and can’t speak to the specifics. We have the NDA and need to run it through our legal team to get clarity on what our messaging can be and if she’s the right fit.
Ali spoke with her 7/3/24 - she’s interested, will talk to her husband.
</t>
  </si>
  <si>
    <t>Gilbert</t>
  </si>
  <si>
    <t>Gonzalez</t>
  </si>
  <si>
    <t xml:space="preserve">My name is Gilbert Gonzalez, and I worked in the construction industry in Racine County for 30 years. This community means everything to me, and it’s important to me that we all understand what’s at stake. I’m here today to make one thing clear: Donald Trump has failed us, and he has no business being in Racine. During Trump’s time in office, there was never enough work. My friends, my family, and I struggled to get enough hours to qualify for health insurance. Limited working hours meant less money to pay our bills and feed our families, while Trump was handing out massive benefits to his billionaire friends. We felt this firsthand when Trump came to Racine with grand promises of the ‘eighth wonder of the world’ – Foxconn. Contractors eagerly anticipated the work, but were bitterly disappointed. The construction company I worked for, Payne and Dolan, was involved in laying the asphalt for Foxconn. Once it failed to come together, many of my friends and family lost their jobs on the construction site. </t>
  </si>
  <si>
    <t>(262) 909-4624</t>
  </si>
  <si>
    <t>LaMarr</t>
  </si>
  <si>
    <t>Moses</t>
  </si>
  <si>
    <t>FL/MI</t>
  </si>
  <si>
    <t xml:space="preserve">Dr. LaMarr Moses is a school leader with over 28 years of educational experience. His professional life has been dedicated to improving the lives of children and young adults. He had $169K of student debt forgiven thanks to the Biden Harris Administration. Moses is a Detroit native and attended Detroit public schools. He  grew up in a single parent home, grew up in an impoverished area - but had a lot of love and a great role model in his mom and school was always important to them - “go and do the best you can.” Said having his debt forgiven was “within the top 5 greatest things that have ever happened in my life.” </t>
  </si>
  <si>
    <t>(954) 864-7714</t>
  </si>
  <si>
    <t>l_moses@hotmail.com</t>
  </si>
  <si>
    <t>Jamal Simmons/Amy/Miriam</t>
  </si>
  <si>
    <t xml:space="preserve">Called 12/6/23; Caller says "Great fit, amazing story" </t>
  </si>
  <si>
    <t>Banked (https://docs.google.com/document/d/1zcluHVR8MGLlcYfkuulPgSyKWhSZyAm689LE9Qoo7D4/edit?usp=sharing)</t>
  </si>
  <si>
    <t>Yes, Flagged TBD</t>
  </si>
  <si>
    <t>No</t>
  </si>
  <si>
    <t xml:space="preserve">Ashley </t>
  </si>
  <si>
    <t xml:space="preserve">Ashley Jackson is an actress, screenwriter, and producer. She is known for starring in the Netflix film "BEATS" as Niyah alongside Anthony Anderson, Uzo Aduba, and Khalil Everage. Jackson is the youngest daughter of American political activist Jesse Jackson. Her student loans were forgiven by Biden. </t>
  </si>
  <si>
    <t>Amy/Jing</t>
  </si>
  <si>
    <t>Not called yet.</t>
  </si>
  <si>
    <t xml:space="preserve">Imani </t>
  </si>
  <si>
    <t xml:space="preserve">Page </t>
  </si>
  <si>
    <t xml:space="preserve">GA </t>
  </si>
  <si>
    <t xml:space="preserve">Imani Page graduated Spelman College in 2023 with a Bachelor of Science in chemical engineering. While at Spelman, Imani held many student leadership positions, including as Second Attendant to Miss Spelman. Imani is now pursuing her PhD in polymer sciences and engineering at the UMass Amherst, on a full ride scholarship. Imani was born without a left hand and while she is passionate about science, she also aims to be an advocate for people with disabilities in labs and STEM. Her student loans were forgiven by Biden. </t>
  </si>
  <si>
    <t>(240) 543-7554</t>
  </si>
  <si>
    <t>Imani.Y.Page@gmail.com</t>
  </si>
  <si>
    <t xml:space="preserve">Not called. </t>
  </si>
  <si>
    <t>Washington</t>
  </si>
  <si>
    <t>On March 11, 2017, Tatiana lost her aunt in a murder-suicide by her husband, a Milwaukee police officer. Her cousins lost their parents and witnessed the shooting. Tatiana is grateful for the Administration for listening to survivors, specifically citing the violence intervention program funding in the American Jobs plan. She is a March for Our Lives volunteer and lobbied Congress to ask for their support on the bill.</t>
  </si>
  <si>
    <t xml:space="preserve">Status: Only prioritizing her for now because she is from a BG state </t>
  </si>
  <si>
    <t>Yes</t>
  </si>
  <si>
    <t>ATL, GA</t>
  </si>
  <si>
    <t xml:space="preserve">843 372 7640
</t>
  </si>
  <si>
    <t xml:space="preserve">Jing </t>
  </si>
  <si>
    <t>Jing called him, he is interested, he’s asking around for more leads. Jing loves… mom’s loans were forgiven….</t>
  </si>
  <si>
    <t>https://www.postandcourier.com/kingstree/community-news/greeleyville-native-introduces-president-biden-at-atlanta-event-celebrates-graduation-from-morehouse-college/article_71ecc254-2443-11ef-9c5c-d3b553c69881.html</t>
  </si>
  <si>
    <t xml:space="preserve">Drew </t>
  </si>
  <si>
    <t>Drew Hubbard joined the DC Workforce Investment Council as Executive Director in August of 2023.  Mr. Hubbard has nearly twenty years of government experience in the legislative and executive branches of the District of Columbia. Mr. Hubbard holds a Bachelor of Arts in Political Science from Morehouse College and a J.D. from the George Washington University Law School.  Mr. Hubbard is a resident of the Woodridge neighborhood in Ward 5, where he resides with his wife, son and daughter.
His loans were forgiven through PSLF</t>
  </si>
  <si>
    <t xml:space="preserve">Jing called him, he is interested, and he’s asking around for more leads
</t>
  </si>
  <si>
    <t xml:space="preserve">Curtis </t>
  </si>
  <si>
    <t>Collectively, Curtis and Daria Valentine had over $220,000 in student loan debt forgiven through the Biden-Harris Administration’s Public Service Loan Forgiveness Program (PSLF). Curtis has already met the requirements to have an additional $60,000 forgiven through PSLF as well. 
Curtis says they have no problem hitting Trump, thinks he tried to roll back any student debt efforts.</t>
  </si>
  <si>
    <t xml:space="preserve">Jing called him, he and his wife are interested, and he’s asking around for more leads , down to hit trump… </t>
  </si>
  <si>
    <t>Faith</t>
  </si>
  <si>
    <t xml:space="preserve">Voted Trump in 2016, didnt vote for him in 2020, now voting for Biden for faith reasons. </t>
  </si>
  <si>
    <t>Jordan Beyer</t>
  </si>
  <si>
    <t xml:space="preserve">Ali to deep dive </t>
  </si>
  <si>
    <t>https://drive.google.com/file/d/1dsvQJYPFiHBV0nTsy39fqyvvJBU__qz3/view</t>
  </si>
  <si>
    <t>Whitaker</t>
  </si>
  <si>
    <t>Growing up, Tim always felt at home in evangelical spaces – until years later, when his studying and questions caused him to no longer be welcomed at in his church community. Brokenhearted, but undeterred, Tim continued to pursue a deeper understanding of faith, history, theology and the evangelical church. The more he uncovers, the more he realizes the importance of advocating for the marginalized in the church, exploring the full depth and breadth of Christian faith traditions, and holding toxic churches and leaders accountable.</t>
  </si>
  <si>
    <t>https://www.thenewevangelicals.com</t>
  </si>
  <si>
    <t xml:space="preserve">No </t>
  </si>
  <si>
    <t>Jon</t>
  </si>
  <si>
    <t>Altman</t>
  </si>
  <si>
    <t>Division/Unity</t>
  </si>
  <si>
    <t>69 year old history teacher, Retd Navy Senior Chief Intelligence Specialist, natl veterans leader, M. Secondary Ed., public safety consultant, defense intel analyst, Chair of Leg affairs for american legion in arizona. Voted for Trump in 2016.</t>
  </si>
  <si>
    <t>602-708-NAVY (6289)</t>
  </si>
  <si>
    <t>jcaltmann@cox.net</t>
  </si>
  <si>
    <t>Ali called 6/26/24</t>
  </si>
  <si>
    <t>https://docs.google.com/document/d/1C2mtx_3DoZvc8VCJxDVagwRn3kdnKO6eJCXL9T73JH0/edit</t>
  </si>
  <si>
    <t>Hathaway</t>
  </si>
  <si>
    <t>He has been an advocate for maintaining strong, positive relations with Mexico, emphasizing the cultural and economic importance of the cross-border community known as "Ambos Nogales” and is known for his opposition of border walls. Sheriff Hathaway works to promote the diverse cultural and economic aspects of our communities.</t>
  </si>
  <si>
    <t xml:space="preserve"> 520-761-7869</t>
  </si>
  <si>
    <r>
      <t xml:space="preserve">Comes off as gentle/calm guy who seems well-informed, maybe a bit long-winded.  </t>
    </r>
    <r>
      <rPr>
        <u/>
        <sz val="10"/>
        <color rgb="FF1155CC"/>
        <rFont val="Arial"/>
      </rPr>
      <t>https://santacruzsheriff.org/about-us/meet-the-sheriff</t>
    </r>
    <r>
      <rPr>
        <sz val="10"/>
        <color rgb="FF000000"/>
        <rFont val="Arial"/>
        <scheme val="minor"/>
      </rPr>
      <t xml:space="preserve"> </t>
    </r>
    <r>
      <rPr>
        <u/>
        <sz val="10"/>
        <color rgb="FF1155CC"/>
        <rFont val="Arial"/>
      </rPr>
      <t>https://patagoniaregionaltimes.org/sheriff-hathaway-visits-container-wall-protesters-offers-his-support/</t>
    </r>
    <r>
      <rPr>
        <sz val="10"/>
        <color rgb="FF000000"/>
        <rFont val="Arial"/>
        <scheme val="minor"/>
      </rPr>
      <t xml:space="preserve"> </t>
    </r>
    <r>
      <rPr>
        <u/>
        <sz val="10"/>
        <color rgb="FF1155CC"/>
        <rFont val="Arial"/>
      </rPr>
      <t>https://www.youtube.com/watch?v=U5Ows2zgjpM</t>
    </r>
    <r>
      <rPr>
        <sz val="10"/>
        <color rgb="FF000000"/>
        <rFont val="Arial"/>
        <scheme val="minor"/>
      </rPr>
      <t xml:space="preserve"> </t>
    </r>
    <r>
      <rPr>
        <u/>
        <sz val="10"/>
        <color rgb="FF1155CC"/>
        <rFont val="Arial"/>
      </rPr>
      <t>https://www.youtube.com/watch?v=B-_c5pXhVe4</t>
    </r>
    <r>
      <rPr>
        <sz val="10"/>
        <color rgb="FF000000"/>
        <rFont val="Arial"/>
        <scheme val="minor"/>
      </rPr>
      <t xml:space="preserve"> </t>
    </r>
  </si>
  <si>
    <t>Hodge</t>
  </si>
  <si>
    <t>John Hoge has been the the Constable for La Paz County, Arizona for about 3 yars, serving in a role that involves executing court orders such as subpoenas, protection orders, and eviction notices, and ensuring court security. Previously, he spent 20 years as a Correctional Counselor for State of California Department of Corrections and Rehabilitation.
Registered Democrat, very politically opinionated on social media, speaking out against Trump, in support of abortion, against Christian nationalism, capitalism, the right wing.
“Donald Trump keeps remind us that "your" loyalty is to him, and not to "us" The People/The Constitution”</t>
  </si>
  <si>
    <t>Not contacted</t>
  </si>
  <si>
    <r>
      <rPr>
        <u/>
        <sz val="10"/>
        <color rgb="FF1155CC"/>
        <rFont val="Arial"/>
      </rPr>
      <t>Iphone vid</t>
    </r>
    <r>
      <rPr>
        <sz val="10"/>
        <color rgb="FF000000"/>
        <rFont val="Arial"/>
        <scheme val="minor"/>
      </rPr>
      <t xml:space="preserve"> </t>
    </r>
    <r>
      <rPr>
        <u/>
        <sz val="10"/>
        <color rgb="FF1155CC"/>
        <rFont val="Arial"/>
      </rPr>
      <t>Facebook page</t>
    </r>
    <r>
      <rPr>
        <sz val="10"/>
        <color rgb="FF000000"/>
        <rFont val="Arial"/>
        <scheme val="minor"/>
      </rPr>
      <t xml:space="preserve"> (Not too much info on him, but I’m intrigued, seems like a personality - though would need to obtain more info on his credentials and definitely lock down his social media. He doesn’t have the leadership experience that Melvin does.)
</t>
    </r>
  </si>
  <si>
    <t>Patrick Melvin is a seasoned law enforcement professional who has recently announced his candidacy for Sheriff of Pinal County, Arizona. He is recognized as a change-agent police chief with experience transforming toxic and hostile work environments to state and nationally accredited, community supported, proactive, professional, and progressive agencies.</t>
  </si>
  <si>
    <t>602.448.3383</t>
  </si>
  <si>
    <r>
      <rPr>
        <u/>
        <sz val="10"/>
        <color rgb="FF1155CC"/>
        <rFont val="Arial"/>
      </rPr>
      <t>Pinal County campaign video*
https://chiefmelvinforsheriff.com/ 
Video voicing support for LGBTQ community</t>
    </r>
    <r>
      <rPr>
        <sz val="10"/>
        <color rgb="FF000000"/>
        <rFont val="Arial"/>
        <scheme val="minor"/>
      </rPr>
      <t xml:space="preserve">* -” treat everyone with dignity and respect”
</t>
    </r>
    <r>
      <rPr>
        <u/>
        <sz val="10"/>
        <color rgb="FF1155CC"/>
        <rFont val="Arial"/>
      </rPr>
      <t>Sun County Letter to the Editor by Melvin</t>
    </r>
    <r>
      <rPr>
        <sz val="10"/>
        <color rgb="FF000000"/>
        <rFont val="Arial"/>
        <scheme val="minor"/>
      </rPr>
      <t xml:space="preserve">
</t>
    </r>
    <r>
      <rPr>
        <u/>
        <sz val="10"/>
        <color rgb="FF1155CC"/>
        <rFont val="Arial"/>
      </rPr>
      <t xml:space="preserve">Announcement for run for sheriff
Against partisanship when voting for sheriff </t>
    </r>
    <r>
      <rPr>
        <sz val="10"/>
        <color rgb="FF000000"/>
        <rFont val="Arial"/>
        <scheme val="minor"/>
      </rPr>
      <t xml:space="preserve">                                                                                                                    Pros: 
Comfortable with all of our messaging points, Biden supporter, seems close to the look and feel we’re needing + has the background.. More or less available to work around our schedule the next couple of weeks but does have some speaking engagements (thinks we can make this happen soon ish). 
Cons: 
Currently recently retired – he’s running for Sheriff in his county (not sure if this is a con so much as a flag that he’s currently running a campaign)
</t>
    </r>
    <r>
      <rPr>
        <b/>
        <u/>
        <sz val="10"/>
        <color rgb="FF1155CC"/>
        <rFont val="Arial"/>
      </rPr>
      <t>Call Notes</t>
    </r>
  </si>
  <si>
    <t>Y, Flagged</t>
  </si>
  <si>
    <t>Ian</t>
  </si>
  <si>
    <t>Philips</t>
  </si>
  <si>
    <t>Thank you so much for signing into law The PACT Act. Less than a year after I returned from Vietnam, I began to pass out. My BP was 200/170. I was hospitalized, and from that moment on - I was 21 - I went on lifetime meds. It wasn’t until roughly a half dozen years later that the Agent Orange issue came out, and I was with a helicopter unit, and I was certain it was in use. I then started to apply to the VA for disability, but was turned down 4 times. I was approved by SS for heart and visual issues, but not the VA until you signed that bill. I want to thank you so much. I will be able to get by a little easier now. I want to be clear that my medical care from the VA has always been top notch. The are true professionals all the way. Good luck to you, Mr. President, and thank you again so very much.</t>
  </si>
  <si>
    <t>Would like to focus on younger vets for now</t>
  </si>
  <si>
    <t xml:space="preserve">Roy </t>
  </si>
  <si>
    <t>Introduced Biden. Dr. Guerrero is a pediatrician in Uvalde, Texas. Dr. Guerrero says he spends his days talking to Uvalde Elementary survivors and making them feel safe, as many of them suffer from PTSD and anxiety. Dr. Guerrero introduced POTUS at the Gun Safety remarks, where he applauded the Biden Administration for taking action, but says this is only a start. He dreams of a world where "safety in schools is never doubted and weapons of war are not allowed in our communities."</t>
  </si>
  <si>
    <t>Sara</t>
  </si>
  <si>
    <t>Wyffels</t>
  </si>
  <si>
    <t xml:space="preserve">AZ teacher who is down to a Biden ad. Don’t know any more info. From Kareem Neal . Would do tax fairness, which side, guns, etc. Can cover a lot of topics with teachers. </t>
  </si>
  <si>
    <t>Kareem Neal</t>
  </si>
  <si>
    <t>Have not contacted</t>
  </si>
  <si>
    <t xml:space="preserve">Patrick </t>
  </si>
  <si>
    <t>Shanahan</t>
  </si>
  <si>
    <t xml:space="preserve">AZ teacher who is down to a Biden ad. Don’t know any more info. From Kareem Neal. AR: I never reached out back in Feb 2024. Would do tax fairness, which side, guns, etc. Can cover a lot of topics with teachers. </t>
  </si>
  <si>
    <t>Heather</t>
  </si>
  <si>
    <t>Carter</t>
  </si>
  <si>
    <t>35-65</t>
  </si>
  <si>
    <t>Nicki Haley Voter</t>
  </si>
  <si>
    <t xml:space="preserve">Heather Carter is a former Republican state senator, where she served as chair of the Health Committee. She is currently a board member of Americans For Contraception.  just became an Independent. She left the state leg bc it became too trumpy. Do not know if she supported Haley but can ask.
</t>
  </si>
  <si>
    <t>AR: interesting! Don’t think she is right for this moment, but would be curious to explore down the road! Jing, is this one your contact?</t>
  </si>
  <si>
    <t>Hoberg</t>
  </si>
  <si>
    <t>GOP / Haley voter</t>
  </si>
  <si>
    <t>https://twitter.com/LisaHoberg1
Providing clients with consulting services including political campaign fundraising, campaign administrative support and event planning, education advocacy, volunteer recruitment, and project management.
“[Masters] wants to put doctors behind bars for providing health care to women when they need it most,” Hoberg said. “We have a voice, and our lives should reflect that. Women in Arizona refuse to go back.”“Some things are worth crossing party lines for,” Hoberg said. "Rejecting a candidate with downright dangerous beliefs is definitely one of them.”</t>
  </si>
  <si>
    <t xml:space="preserve"> I worry that Lisa is too political and not a "regular person" so let's keep exploring the leads from research when we have time/between the margins.</t>
  </si>
  <si>
    <t>Sharon</t>
  </si>
  <si>
    <t>Harper</t>
  </si>
  <si>
    <t>As president, CEO and co-founder of Plaza Companies, Sharon Harper, CRE, oversees all facets of company operations, including the ownership, development, leasing or management of more than five million square feet of Arizona’s medical office properties, senior living facilities and leading bioscience and biotechnology centers. She serves as a member of the Board of Trustees of the McCain Institute. Harper also served as National Finance Chairman for Arizona Senator John McCain during both his 2000 and 2008 presidential runs</t>
  </si>
  <si>
    <t>Christine</t>
  </si>
  <si>
    <t>Burton</t>
  </si>
  <si>
    <t>An Arizona couple made the list for the top 50 philanthropists in the U.S. in 2021. Real estate developers Daryl and Christine Burton came in at No. 23 for top donors nationwide last year, giving $123.9 million, according to The Chronicle of Philanthropy.</t>
  </si>
  <si>
    <t>Rich and Kerrie</t>
  </si>
  <si>
    <t>Dozer</t>
  </si>
  <si>
    <t>Karie Dozer is a long-time Phoenix media personality. Rich Dozer is the Former President of the Arizona Diamondbacks and Former VP and Chief Operating Officer of the Phoenix Suns.</t>
  </si>
  <si>
    <t>John and Kathleen</t>
  </si>
  <si>
    <t>Both Kathleen and John Graham strengthen our community through their dynamic and diverse service.  They are particularly interested in investments in education and healthcare and are specifically proud of the robust resident training programs, comprehensive primary care centers and behavioral health centers, and specialty programs such as the Arizona Burn Center which are offered by Valleywise Health.  John has been honored with the Jerry Colangelo Impact Award in 2016, the Greater Phoenix Economic Council Distinguished Service Award in 2015, the Phoenix Business Journal Landmark Leaders Lifetime Achievement Award in 2015, Most Admired Leader by the Phoenix Business Journal in 2013 and the NAIOP Lifetime Achievement Leader of the Year in 2011 just to name a few.  John and Kathleen have been honored as a couple by many organizations such as Teach for America in 2016 and Banner Health Foundation in 2013</t>
  </si>
  <si>
    <t>Capilouto</t>
  </si>
  <si>
    <t xml:space="preserve">Shared with Sarah and Mindy </t>
  </si>
  <si>
    <r>
      <t xml:space="preserve">Came across this AL IVF story from when I was going through for clips, for your tracker https://twitter.com/BidenHQ/status/1761066159074332917 
Is this not relevant anymore?? Morgan says: Alabama -- personally I think these stories are still powerful. The legislation AL passed is not strong, and some clinics have announced they will stop providing even </t>
    </r>
    <r>
      <rPr>
        <u/>
        <sz val="10"/>
        <color rgb="FF1155CC"/>
        <rFont val="Arial"/>
      </rPr>
      <t>AFTER the bill passed</t>
    </r>
    <r>
      <rPr>
        <sz val="10"/>
        <color rgb="FF000000"/>
        <rFont val="Arial"/>
        <scheme val="minor"/>
      </rPr>
      <t xml:space="preserve">. Plus, I don't think the average voter will be following the legislation in great detail and will be vaguely aware of this horrible thing that happened. </t>
    </r>
  </si>
  <si>
    <t>Ashley Lauren</t>
  </si>
  <si>
    <t>Ortiz</t>
  </si>
  <si>
    <t xml:space="preserve">Ashley became pregnant July 2023 while the abortion ban was in place and was recently married. Everything was healthy until she went in for a 20 weeks scan to check out the baby's autonomy. She suffered from an “incompetent cervix,” which means the cervix was prematurely and the foot of the baby was in her vaginal canal and the seal of the placenta had been broken. Doctors told her it was illegal to give her medicine to induce delivery because of the 15-week abortion ban in the state. https://www.azfamily.com/2024/05/04/phoenix-area-woman-says-life-was-put-risk-due-states-current-abortion-law/
</t>
  </si>
  <si>
    <t xml:space="preserve">602-689-7752 </t>
  </si>
  <si>
    <t>ashleylauren.ortiz@gmail.com</t>
  </si>
  <si>
    <t>Ali video chatted with her 6/7. Ashley is very interested but needs to speak with her husband and work. Ali to follow up in 2 or so week, 6/21.  Not sure if she’ll hit trump… let’s keep in touch… but hold fo rnow</t>
  </si>
  <si>
    <r>
      <rPr>
        <u/>
        <sz val="10"/>
        <color rgb="FF1155CC"/>
        <rFont val="Arial"/>
      </rPr>
      <t xml:space="preserve">Call notes </t>
    </r>
    <r>
      <rPr>
        <sz val="10"/>
        <color rgb="FF000000"/>
        <rFont val="Arial"/>
      </rPr>
      <t xml:space="preserve"> Pros: She’s very smart, passionate, speaks eloquently about abortion, politically minded, we spoke for an hour and she had so much to offer during that convo – she was a joy to connect with. Unique in that she has a medical background so feel like she could straddle two sides of the issue in a unique way (from patient perspective and provider perspective)
Beige flags: This was disturbing for her, but this isn’t a clear cut “I wanted to start a family more than anything” story. Unclear where she stands on kids now, need to ask. She didn’t mention anything about having lasting negative medical impacts (not an Amanda and Josh story). Very anti Trump/pro Biden, but does need to speak to her work and husband about her participation/the way she speaks about Trump to not alienate her patients.</t>
    </r>
  </si>
  <si>
    <t>JoAnna</t>
  </si>
  <si>
    <t>Mendoza</t>
  </si>
  <si>
    <t>JoAnna Mendoza is a veteran with a distinguished military career, having served two two decades in the Marine Corps in roles such as Drill Instructor, Instructor at Marine Officer Candidate School, and Staff Non-Commissioned Officer for Sexual Assault Prevention and Response. While serving in the military, she was sexually assaulted twice, and relied on immediate access to emergency contraception. She lives in Southern Arizona with her son.</t>
  </si>
  <si>
    <t>Abby</t>
  </si>
  <si>
    <t>Klausner</t>
  </si>
  <si>
    <t xml:space="preserve">In October 2023 while pregnant with her third child, Abby found out from a routine blood draw that she had cancer – a type of leukemia. Abby tried to keep her pregnancy and worked with her doctors to arrange her treatment to do so, but she was hospitalized and her doctors and family reminded her that she needed to stay alive to take care of her two girls. She had a D&amp;C to terminate the pregnancy and is now stabilized, on an oral treatment for the next 3-5 years. While on this treatment, she cannot get pregnant, which she finds devastating. Her story in her own words can be found here. </t>
  </si>
  <si>
    <t>914-584-2674.</t>
  </si>
  <si>
    <t>abigail.klausner@gmail.com</t>
  </si>
  <si>
    <t>Ali + Li Chen spoke w her 8/6</t>
  </si>
  <si>
    <t xml:space="preserve">Takeaway: Abby is interested but would like more info from us. We didnt hear her story in her words yet - she had a lot of questions. Has a marketing background and wants to make sure her ads make a difference, and she is not sharing her story in vain (also doesnt want to feel used - understandably!) She was really lovely, very informed, warm. We had a nice conversation. Ali is going to send her addl info about strategy, some ads we've done in the past and we’re going to keep in touch w her. Unclear if her kids or husband would be involved at this point. </t>
  </si>
  <si>
    <t>Gee</t>
  </si>
  <si>
    <t>Life-long Republican and conservative Christian who voted for Hillary instead of Trump in 2016. In his own words: “I am a Christian and a former Republican who believes Trump is utterly unfit for the office of President. He has disqualified himself and has been a deep source of division in our country and world and has no respect for the rule of law nor for the fundamental beliefs and tenets on which America was founded. President Biden and Vice President Harris have done an admirable job with the cards they have been dealt and have succeeded in getting extremely important legislation passed on a bipartisan basis. Ultimately, they need the support of Congress to make the changes truly needed to address major issues that have languished for years, but we need their competent leadership at the helm to get anything meaningful accomplished.”</t>
  </si>
  <si>
    <t>Kris</t>
  </si>
  <si>
    <t>Blackley</t>
  </si>
  <si>
    <t>cancer care provider</t>
  </si>
  <si>
    <t>(803) 487-5750</t>
  </si>
  <si>
    <t>Kris.Blackley@atriumhealth.org</t>
  </si>
  <si>
    <t xml:space="preserve">Jing SOTU email 2/29 </t>
  </si>
  <si>
    <t xml:space="preserve">AR: status … maybe… sorta interested in this hook, but would rather do a patient centered story for tier 1 I think?  We should get contact info either way. </t>
  </si>
  <si>
    <t>Michele</t>
  </si>
  <si>
    <t>Thorne</t>
  </si>
  <si>
    <t>A parent advocate and founder of Care 4 the Caregivers, an Arizona-based organization providing support for the parents and caregivers of children with disabilities. Michele was involved in the efforts to solidify the Parents as Paid Caregivers campaign which advocated Medicaid expansion to pay caregivers for their labor. The initiative was recently granted permanent CMS approval and received state support from Governor Hobbs and federal investment from the Biden administration using ARPA funding. She says “Parents as paid caregivers was such a shining example of what can happen when grassroots advocates and empathetic politicians come together to change people’s lives.”</t>
  </si>
  <si>
    <t>CAP (4/15/24)</t>
  </si>
  <si>
    <t xml:space="preserve">Status: AR - Doesn’t immediately jump out to me, let’s put in the storybank tho. </t>
  </si>
  <si>
    <t>Diaz</t>
  </si>
  <si>
    <t>Uniformed Officers</t>
  </si>
  <si>
    <t>Uniformed officer for Wayne County Sheriff</t>
  </si>
  <si>
    <t>313 820-8437</t>
  </si>
  <si>
    <t>Diazm3329@gmail.com</t>
  </si>
  <si>
    <t>Wayne County Sheriff/ Eddie McDonald</t>
  </si>
  <si>
    <t>Keiva</t>
  </si>
  <si>
    <r>
      <t xml:space="preserve"> “POV: when you’re a mom first and diabetic immediately after” sums up Keiva’s TikTok. She is a new mom, a model, and type 1 diabetic who shares her T1D journey on TikTok and </t>
    </r>
    <r>
      <rPr>
        <u/>
        <sz val="10"/>
        <color rgb="FF1155CC"/>
        <rFont val="Arial"/>
      </rPr>
      <t>Instagram</t>
    </r>
    <r>
      <rPr>
        <sz val="10"/>
        <color rgb="FF000000"/>
        <rFont val="Arial"/>
        <scheme val="minor"/>
      </rPr>
      <t xml:space="preserve">. She currently has 26.7k followers on </t>
    </r>
    <r>
      <rPr>
        <u/>
        <sz val="10"/>
        <color rgb="FF1155CC"/>
        <rFont val="Arial"/>
      </rPr>
      <t>TikTok</t>
    </r>
    <r>
      <rPr>
        <sz val="10"/>
        <color rgb="FF000000"/>
        <rFont val="Arial"/>
        <scheme val="minor"/>
      </rPr>
      <t>. She is passionate about educating and spreading awareness of diabetes. While she has not yet reaped the benefits of the insulin cap, she believes it is a great thing.  Interested in advocating for diabetes awareness through various products, including social media. Has no strong preference for either Donald Trump or Joe Biden, but is happy about the insulin cap and is expecting her student loans to be forgiven soon.</t>
    </r>
  </si>
  <si>
    <t>In the process of getting in touch. Think we have a good chance of getting her. Excited about prospect.Weirdly kinda like that she’s apolitical and think we can use this to our advantage. She’s definitely a star. Insulin, rx costs story.</t>
  </si>
  <si>
    <t xml:space="preserve">https://canvasrebel.com/meet-keiva-cheney/
https://www.facebook.com/myJDRF/photos/pb.34370387440.-2207520000../10157079310317441/?type=3&amp;eid=ARDpiN2yV2ZbczmcZbetDlzl76G5STRUzTlPY3uMllzvV-AwC-OS2gtdoueJUqtdMwHOIqdNxq30CWNV&amp;paipv=0&amp;eav=AfZFDsHym8nH-PdZCEcdJtjj6ExW5eEpmvCOen00lvOJgPigMjBzbyVZjMpaSo0DuA0&amp;_rdr 
https://diabeticsdoingthings.com/blog/divabetic-a-look-into-keivas-world 
https://www.tiktok.com/@officialdiamend/video/7256282378992225578 </t>
  </si>
  <si>
    <t xml:space="preserve">Amy </t>
  </si>
  <si>
    <t>Lynn</t>
  </si>
  <si>
    <t>An Affordable Care Act advocate and freelance writer in Metro Detroit, Michigan. Thanks to the ACA in 2014, Amy’s monthly health insurance costs went from $1300 to $500 and have remained consistent for the past decade. Amy says, “If the ACA were to go away, people would die. There has never been a Republican plan to replace it. It’s a lot of hot air and that hot air would kill people.”
https://www.linkedin.com/in/amylynnsmith/</t>
  </si>
  <si>
    <t>CAP (4/15)</t>
  </si>
  <si>
    <t>AR: Hold on for now</t>
  </si>
  <si>
    <t>Stacy</t>
  </si>
  <si>
    <t>Staggs</t>
  </si>
  <si>
    <t>Stacy is the Director of Community Engagement for Little Lobbyists, a national organization dedicated to protect and expand the rights of children who have complex medical needs and disabilities through advocacy, education, and storytelling. Stacy’s advocacy began because her twin daughters are directly affected by the ACA. Without the ACA, Stacy’s family would have been bankrupted by her daughters’ premature births and NICU stays. Thanks to the ACA, her daughters are now 10 years old and in public school. Stacy is extremely press ready, as it is her job. She would not require media training.</t>
  </si>
  <si>
    <t>407-702-3835</t>
  </si>
  <si>
    <t>stastaggs@gmail.com</t>
  </si>
  <si>
    <t>Love her on paper. In the process of getting in touch. Think we have a good chance to get her. SAge connected us on 4/18 contact below</t>
  </si>
  <si>
    <t>Tony</t>
  </si>
  <si>
    <t>Bolanowski</t>
  </si>
  <si>
    <t xml:space="preserve">Operating Engineers 324 Business Representative and former Crane Operator Living in Spruce, MI. Jing has asked Ed Duggan to please put forth his top 1-2 recommendations. </t>
  </si>
  <si>
    <t>(810) 965-4804</t>
  </si>
  <si>
    <t>OE 324/Ed Duggan</t>
  </si>
  <si>
    <t>Lillian</t>
  </si>
  <si>
    <t>Cheesman</t>
  </si>
  <si>
    <t>Lillian Cheesman is an eviction defense attorney with Legal Aid Society of Milwaukee, helping underserved communities fight back against unfair evictions. She suffered from a chronic illness that went undiagnosed for many years because she could not afford to see a doctor or get blood work done. She was often too sick to work, causing a career setback for 10 years. Thanks to Obamacare, Lillian finally got diagnosed in 2017 with POTS, a condition that causes low blood pressure, lightheadedness, fatigue and depression.</t>
  </si>
  <si>
    <t>Status: Passed along to Z Tribeca</t>
  </si>
  <si>
    <t>Tanya</t>
  </si>
  <si>
    <t>Cabeza</t>
  </si>
  <si>
    <r>
      <t xml:space="preserve">She met and spoke with VP Harris at </t>
    </r>
    <r>
      <rPr>
        <u/>
        <sz val="10"/>
        <color rgb="FF1155CC"/>
        <rFont val="Arial"/>
      </rPr>
      <t>Roundtable for Public Servants Who Received Student Debt Relief</t>
    </r>
    <r>
      <rPr>
        <sz val="10"/>
        <color rgb="FF000000"/>
        <rFont val="Arial"/>
        <scheme val="minor"/>
      </rPr>
      <t xml:space="preserve">. She is the school-based teacher leader at the William Cramp Elementary School. 
A first generation student, who has been paying off her student loans for 20 years now, just got relieved in May 2023 of over $40,000. She signed up for the SAVE repayment plan. 
Cabezas is an elementary school teacher at William Cram Elementary School and was overwhelmed when she receive notice of her student loan forgiveness. Now she is able to help her oldest daughter who is in college now. 
https://www.linkedin.com/in/tonya-cabeza-71100243
</t>
    </r>
  </si>
  <si>
    <t>No contact</t>
  </si>
  <si>
    <r>
      <rPr>
        <u/>
        <sz val="10"/>
        <color rgb="FF1155CC"/>
        <rFont val="Arial"/>
      </rPr>
      <t>https://www.youtube.com/watch?v=CBpmU6CodDc</t>
    </r>
    <r>
      <rPr>
        <sz val="10"/>
        <color rgb="FF000000"/>
        <rFont val="Arial"/>
      </rPr>
      <t xml:space="preserve"> </t>
    </r>
    <r>
      <rPr>
        <u/>
        <sz val="10"/>
        <color rgb="FF1155CC"/>
        <rFont val="Arial"/>
      </rPr>
      <t>https://www.whitehouse.gov/briefing-room/statements-releases/2024/04/08/remarks-by-vice-president-harris-in-a-roundtable-discussion-on-student-debt-relief/</t>
    </r>
  </si>
  <si>
    <t xml:space="preserve">Beth </t>
  </si>
  <si>
    <t>Whelan</t>
  </si>
  <si>
    <r>
      <t xml:space="preserve">She met and spoke with VP Harris at </t>
    </r>
    <r>
      <rPr>
        <u/>
        <sz val="10"/>
        <color rgb="FF1155CC"/>
        <rFont val="Arial"/>
      </rPr>
      <t>Roundtable for Public Servants Who Received Student Debt Relief</t>
    </r>
    <r>
      <rPr>
        <sz val="10"/>
        <color rgb="FF000000"/>
        <rFont val="Arial"/>
        <scheme val="minor"/>
      </rPr>
      <t xml:space="preserve">. Beth is a school nurse at Richmond Elementary School. She works in an underserved community with a large portion (30%) of students with asthma. She was hired as an emergency school nurse (with certification) so she needed to pursue higher education to continue her professional career. She chose public health nursing because she felt that this would better help her serve her community. 
She lost her father, and one of the last things she got to tell him was that all of her $65,000 of debt was relieved and that he had nothing to worry about. 
https://www.linkedin.com/in/beth-whelan-ab2b1a5?trk=public_profile_browsemap-profile
</t>
    </r>
  </si>
  <si>
    <r>
      <rPr>
        <u/>
        <sz val="10"/>
        <color rgb="FF1155CC"/>
        <rFont val="Arial"/>
      </rPr>
      <t>https://www.youtube.com/watch?v=CBpmU6CodDc</t>
    </r>
    <r>
      <rPr>
        <sz val="10"/>
        <color rgb="FF000000"/>
        <rFont val="Arial"/>
      </rPr>
      <t xml:space="preserve"> </t>
    </r>
    <r>
      <rPr>
        <u/>
        <sz val="10"/>
        <color rgb="FF1155CC"/>
        <rFont val="Arial"/>
      </rPr>
      <t>https://www.whitehouse.gov/briefing-room/statements-releases/2024/04/08/remarks-by-vice-president-harris-in-a-roundtable-discussion-on-student-debt-relief/</t>
    </r>
  </si>
  <si>
    <t>Has voted Republican since Ronald Reagan. Voted for Trump in 2016 and 2020.</t>
  </si>
  <si>
    <r>
      <t xml:space="preserve">RVAT </t>
    </r>
    <r>
      <rPr>
        <u/>
        <sz val="10"/>
        <color rgb="FF1155CC"/>
        <rFont val="Arial"/>
      </rPr>
      <t>https://rvat.org/testimonial/greg-2/</t>
    </r>
  </si>
  <si>
    <r>
      <rPr>
        <sz val="10"/>
        <color theme="1"/>
        <rFont val="&quot;Proxima Nova&quot;"/>
      </rPr>
      <t xml:space="preserve">My first president I voted for was Ronald Reagan...more than anything he’s a bully. </t>
    </r>
    <r>
      <rPr>
        <b/>
        <sz val="10"/>
        <color theme="1"/>
        <rFont val="&quot;Proxima Nova&quot;"/>
      </rPr>
      <t>He thinks he’s above the law</t>
    </r>
    <r>
      <rPr>
        <sz val="10"/>
        <color theme="1"/>
        <rFont val="&quot;Proxima Nova&quot;"/>
      </rPr>
      <t xml:space="preserve">, that he can do whatever he wants, </t>
    </r>
    <r>
      <rPr>
        <b/>
        <sz val="10"/>
        <color theme="1"/>
        <rFont val="&quot;Proxima Nova&quot;"/>
      </rPr>
      <t>claim presidential privilege</t>
    </r>
    <r>
      <rPr>
        <sz val="10"/>
        <color theme="1"/>
        <rFont val="&quot;Proxima Nova&quot;"/>
      </rPr>
      <t>...</t>
    </r>
    <r>
      <rPr>
        <b/>
        <sz val="10"/>
        <color theme="1"/>
        <rFont val="&quot;Proxima Nova&quot;"/>
      </rPr>
      <t>Vindictive, hateful, spiteful</t>
    </r>
    <r>
      <rPr>
        <sz val="10"/>
        <color theme="1"/>
        <rFont val="&quot;Proxima Nova&quot;"/>
      </rPr>
      <t>...</t>
    </r>
    <r>
      <rPr>
        <b/>
        <sz val="10"/>
        <color theme="1"/>
        <rFont val="&quot;Proxima Nova&quot;"/>
      </rPr>
      <t>January 6th didn’t surprise me</t>
    </r>
    <r>
      <rPr>
        <sz val="10"/>
        <color theme="1"/>
        <rFont val="&quot;Proxima Nova&quot;"/>
      </rPr>
      <t xml:space="preserve">...I had no doubt in my mind that he was the chief instigator behind it. My biggest challenge with the way he acts as president is on the world stage....he alienates foreign leaders...even American leaders, to the point that </t>
    </r>
    <r>
      <rPr>
        <b/>
        <sz val="10"/>
        <color theme="1"/>
        <rFont val="&quot;Proxima Nova&quot;"/>
      </rPr>
      <t>America will end up standing as an island in the world of nations with no allies</t>
    </r>
    <r>
      <rPr>
        <sz val="10"/>
        <color theme="1"/>
        <rFont val="&quot;Proxima Nova&quot;"/>
      </rPr>
      <t>."</t>
    </r>
  </si>
  <si>
    <t>Staci</t>
  </si>
  <si>
    <t>Seyer</t>
  </si>
  <si>
    <t xml:space="preserve">Staci voted for Trump in 2016 and Biden in 2020. She definitely gives suburban mom vibes. Here’s what she had to say:
"I can’t support Donald Trump in 2024 because of the chaos...belittling to others...Trump
stating that he wants to overturn the Constitution should be clanging bells and alarms for
everyone in this nation...Anybody saying they wanna overthrow the Constitution or throw
out the Constitution is only wanting power for themselves...his extremism has just gone
too far and is not what our country needs."
</t>
  </si>
  <si>
    <t>(4080) 208-9017</t>
  </si>
  <si>
    <t>4341 E Boulder Rdg Phoenix, AZ 85044 (Voting)</t>
  </si>
  <si>
    <r>
      <t xml:space="preserve">RVAT </t>
    </r>
    <r>
      <rPr>
        <u/>
        <sz val="10"/>
        <color rgb="FF1155CC"/>
        <rFont val="Arial"/>
      </rPr>
      <t>https://rvat.org/testimonial/staci/</t>
    </r>
  </si>
  <si>
    <t>https://www.linkedin.com/in/staciseyerinteriorarchitectureandconstruction1985</t>
  </si>
  <si>
    <t>Voted for Trump in 2016 and 2020. Daughter of a veteran and takes Trump's ill treatment of veterans seriously.</t>
  </si>
  <si>
    <r>
      <t xml:space="preserve">RVAT </t>
    </r>
    <r>
      <rPr>
        <u/>
        <sz val="10"/>
        <color rgb="FF1155CC"/>
        <rFont val="Arial"/>
      </rPr>
      <t>https://rvat.org/testimonial/brenda/</t>
    </r>
  </si>
  <si>
    <r>
      <rPr>
        <sz val="10"/>
        <color theme="1"/>
        <rFont val="&quot;Proxima Nova&quot;"/>
      </rPr>
      <t xml:space="preserve">"I’m very upset with Trump, with his scorched earth policy that he seems to be going to implement in his term if he is elected. I’m very, very scared that he will spend most of the time in the Justice Department </t>
    </r>
    <r>
      <rPr>
        <b/>
        <sz val="10"/>
        <color theme="1"/>
        <rFont val="&quot;Proxima Nova&quot;"/>
      </rPr>
      <t>going after his enemies</t>
    </r>
    <r>
      <rPr>
        <sz val="10"/>
        <color theme="1"/>
        <rFont val="&quot;Proxima Nova&quot;"/>
      </rPr>
      <t>...</t>
    </r>
    <r>
      <rPr>
        <b/>
        <sz val="10"/>
        <color theme="1"/>
        <rFont val="&quot;Proxima Nova&quot;"/>
      </rPr>
      <t>I just don’t trust him</t>
    </r>
    <r>
      <rPr>
        <sz val="10"/>
        <color theme="1"/>
        <rFont val="&quot;Proxima Nova&quot;"/>
      </rPr>
      <t xml:space="preserve">. Our country needs to be led at this point and not just have his own </t>
    </r>
    <r>
      <rPr>
        <b/>
        <sz val="10"/>
        <color theme="1"/>
        <rFont val="&quot;Proxima Nova&quot;"/>
      </rPr>
      <t>personal vendettas</t>
    </r>
    <r>
      <rPr>
        <sz val="10"/>
        <color theme="1"/>
        <rFont val="&quot;Proxima Nova&quot;"/>
      </rPr>
      <t>...</t>
    </r>
    <r>
      <rPr>
        <b/>
        <sz val="10"/>
        <color theme="1"/>
        <rFont val="&quot;Proxima Nova&quot;"/>
      </rPr>
      <t>Trump has been very disparaging with our veterans and being a daughter of a person, my father served honorably in the Korean War,</t>
    </r>
    <r>
      <rPr>
        <sz val="10"/>
        <color theme="1"/>
        <rFont val="&quot;Proxima Nova&quot;"/>
      </rPr>
      <t xml:space="preserve"> and anyone that disparages our veterans, disparages John McCain, that was in a prisoner of war camp, calling them losers, that is not patriotic."</t>
    </r>
  </si>
  <si>
    <t>Jim</t>
  </si>
  <si>
    <t>Tucker</t>
  </si>
  <si>
    <t>Has voted for Trump in 2016 and 2020 and will not be voting for him ever again. Very fiery about Trump thinking he's above the law.</t>
  </si>
  <si>
    <r>
      <t xml:space="preserve">RVAT </t>
    </r>
    <r>
      <rPr>
        <u/>
        <sz val="10"/>
        <color rgb="FF1155CC"/>
        <rFont val="Arial"/>
      </rPr>
      <t>https://rvat.org/testimonial/jim-2/</t>
    </r>
  </si>
  <si>
    <r>
      <rPr>
        <sz val="10"/>
        <color theme="1"/>
        <rFont val="&quot;Proxima Nova&quot;"/>
      </rPr>
      <t>"I cannot and will not ever vote for him again...</t>
    </r>
    <r>
      <rPr>
        <b/>
        <sz val="10"/>
        <color theme="1"/>
        <rFont val="&quot;Proxima Nova&quot;"/>
      </rPr>
      <t>temperamentally unfit for office</t>
    </r>
    <r>
      <rPr>
        <sz val="10"/>
        <color theme="1"/>
        <rFont val="&quot;Proxima Nova&quot;"/>
      </rPr>
      <t>, does not have a respect for the rule of law, and honestly has contempt for democratic processes and institutions that I love...</t>
    </r>
    <r>
      <rPr>
        <b/>
        <sz val="10"/>
        <color theme="1"/>
        <rFont val="&quot;Proxima Nova&quot;"/>
      </rPr>
      <t>the revolving door of competent, capable people that came to work with him and then departed</t>
    </r>
    <r>
      <rPr>
        <sz val="10"/>
        <color theme="1"/>
        <rFont val="&quot;Proxima Nova&quot;"/>
      </rPr>
      <t xml:space="preserve">...the events of </t>
    </r>
    <r>
      <rPr>
        <b/>
        <sz val="10"/>
        <color theme="1"/>
        <rFont val="&quot;Proxima Nova&quot;"/>
      </rPr>
      <t>January the sixth was the last nail in the coffin</t>
    </r>
    <r>
      <rPr>
        <sz val="10"/>
        <color theme="1"/>
        <rFont val="&quot;Proxima Nova&quot;"/>
      </rPr>
      <t>...Nobody is above the law...I would never want to see a Democrat president flipping that coin on its head and saying the same thing...he will take every opportunity he can to bend, manipulate, or even break the law as long as it serves his interests...I honestly haven’t made up my mind who I’m voting for. I might not vote at all, but if push comes to shove, I’ll vote for Joe Biden over Donald Trump."</t>
    </r>
  </si>
  <si>
    <t>Jordan</t>
  </si>
  <si>
    <t>Voted for Trump in 2016 and 2020. Nikki Haley supporter. Very animated. This guy was peculiar. Flagging he's a pastor and evangelical but could also be an interesting perspective.</t>
  </si>
  <si>
    <r>
      <t xml:space="preserve">RVAT </t>
    </r>
    <r>
      <rPr>
        <u/>
        <sz val="10"/>
        <color rgb="FF1155CC"/>
        <rFont val="Arial"/>
      </rPr>
      <t>https://rvat.org/testimonial/jordan/</t>
    </r>
  </si>
  <si>
    <r>
      <rPr>
        <sz val="10"/>
        <color theme="1"/>
        <rFont val="&quot;Proxima Nova&quot;"/>
      </rPr>
      <t xml:space="preserve">"I really can’t support Trump again </t>
    </r>
    <r>
      <rPr>
        <b/>
        <sz val="10"/>
        <color theme="1"/>
        <rFont val="&quot;Proxima Nova&quot;"/>
      </rPr>
      <t>on the basis of either character</t>
    </r>
    <r>
      <rPr>
        <sz val="10"/>
        <color theme="1"/>
        <rFont val="&quot;Proxima Nova&quot;"/>
      </rPr>
      <t xml:space="preserve">...I’m </t>
    </r>
    <r>
      <rPr>
        <b/>
        <sz val="10"/>
        <color theme="1"/>
        <rFont val="&quot;Proxima Nova&quot;"/>
      </rPr>
      <t>a</t>
    </r>
    <r>
      <rPr>
        <sz val="10"/>
        <color theme="1"/>
        <rFont val="&quot;Proxima Nova&quot;"/>
      </rPr>
      <t xml:space="preserve"> </t>
    </r>
    <r>
      <rPr>
        <b/>
        <sz val="10"/>
        <color theme="1"/>
        <rFont val="&quot;Proxima Nova&quot;"/>
      </rPr>
      <t>Christian, I’m a pastor, and because of my strong evangelical beliefs, being pro-life</t>
    </r>
    <r>
      <rPr>
        <sz val="10"/>
        <color theme="1"/>
        <rFont val="&quot;Proxima Nova&quot;"/>
      </rPr>
      <t>...use evangelicalism as a ploy and a tactic for voting rather than care about the values...</t>
    </r>
    <r>
      <rPr>
        <b/>
        <sz val="10"/>
        <color theme="1"/>
        <rFont val="&quot;Proxima Nova&quot;"/>
      </rPr>
      <t>I would vote for someone who’s not a Christian, but I won’t vote for someone who pretends to be and misuses Christianity</t>
    </r>
    <r>
      <rPr>
        <sz val="10"/>
        <color theme="1"/>
        <rFont val="&quot;Proxima Nova&quot;"/>
      </rPr>
      <t xml:space="preserve">...only supports things on the basis that it benefits him personally...I’ve always been a </t>
    </r>
    <r>
      <rPr>
        <b/>
        <sz val="10"/>
        <color theme="1"/>
        <rFont val="&quot;Proxima Nova&quot;"/>
      </rPr>
      <t>massive fan of Mike Pence</t>
    </r>
    <r>
      <rPr>
        <sz val="10"/>
        <color theme="1"/>
        <rFont val="&quot;Proxima Nova&quot;"/>
      </rPr>
      <t>...I cannot vote for someone who’s willing to allow murder or condone murder of their own vice president...</t>
    </r>
    <r>
      <rPr>
        <b/>
        <sz val="10"/>
        <color theme="1"/>
        <rFont val="&quot;Proxima Nova&quot;"/>
      </rPr>
      <t>January 6th was probably the turning point day for me</t>
    </r>
    <r>
      <rPr>
        <sz val="10"/>
        <color theme="1"/>
        <rFont val="&quot;Proxima Nova&quot;"/>
      </rPr>
      <t xml:space="preserve">...Why would you ever want someone who...is </t>
    </r>
    <r>
      <rPr>
        <b/>
        <sz val="10"/>
        <color theme="1"/>
        <rFont val="&quot;Proxima Nova&quot;"/>
      </rPr>
      <t>hiding confidential information</t>
    </r>
    <r>
      <rPr>
        <sz val="10"/>
        <color theme="1"/>
        <rFont val="&quot;Proxima Nova&quot;"/>
      </rPr>
      <t xml:space="preserve">...showing it off to people like it’s some kind of trophy. And we’re talking like nuclear codes and locations and battle plans. Who does that and how do you trust that person to be president? </t>
    </r>
    <r>
      <rPr>
        <b/>
        <sz val="10"/>
        <color theme="1"/>
        <rFont val="&quot;Proxima Nova&quot;"/>
      </rPr>
      <t>As a Christian, you have to stand on what’s right in principle and value, even if it means sacrifice</t>
    </r>
    <r>
      <rPr>
        <sz val="10"/>
        <color theme="1"/>
        <rFont val="&quot;Proxima Nova&quot;"/>
      </rPr>
      <t>...It doesn’t matter what the cost it is, it doesn’t matter if we lose. I mean, it does matter, but it matters more if we sell our soul to win.”</t>
    </r>
  </si>
  <si>
    <t>74-year-old, moderate conservative, "a Christ follower," a lifelong Republican. She nodded to Trump giving tax breaks to the rich while trying to take away SS and Medicare. She seems very sweet. Gives cute old lady vibes (say that with respect). Flagging though that she she pro-life.</t>
  </si>
  <si>
    <r>
      <t xml:space="preserve">RVAT </t>
    </r>
    <r>
      <rPr>
        <u/>
        <sz val="10"/>
        <color rgb="FF1155CC"/>
        <rFont val="Arial"/>
      </rPr>
      <t>https://rvat.org/testimonial/ruth/</t>
    </r>
  </si>
  <si>
    <r>
      <rPr>
        <sz val="10"/>
        <color theme="1"/>
        <rFont val="&quot;Proxima Nova&quot;"/>
      </rPr>
      <t>"I became increasingly concerned about the direction of his leadership....the Republican party has chosen...Way off base...seems to focus mainly on using disinformation and underhanded methods to disparage its opponents and inflate itself. I strongly disagree with the policies...</t>
    </r>
    <r>
      <rPr>
        <b/>
        <sz val="10"/>
        <color theme="1"/>
        <rFont val="&quot;Proxima Nova&quot;"/>
      </rPr>
      <t>Giving tax breaks to the wealthy while cutting social security and Medicare and other essential social programs, suppressing voters’ rights</t>
    </r>
    <r>
      <rPr>
        <sz val="10"/>
        <color theme="1"/>
        <rFont val="&quot;Proxima Nova&quot;"/>
      </rPr>
      <t xml:space="preserve">...deliberately </t>
    </r>
    <r>
      <rPr>
        <b/>
        <sz val="10"/>
        <color theme="1"/>
        <rFont val="&quot;Proxima Nova&quot;"/>
      </rPr>
      <t>tossing aside our cherished democracy</t>
    </r>
    <r>
      <rPr>
        <sz val="10"/>
        <color theme="1"/>
        <rFont val="&quot;Proxima Nova&quot;"/>
      </rPr>
      <t xml:space="preserve">...following him blindly despite the fact that he is </t>
    </r>
    <r>
      <rPr>
        <b/>
        <sz val="10"/>
        <color theme="1"/>
        <rFont val="&quot;Proxima Nova&quot;"/>
      </rPr>
      <t>arrogant and egotistical</t>
    </r>
    <r>
      <rPr>
        <sz val="10"/>
        <color theme="1"/>
        <rFont val="&quot;Proxima Nova&quot;"/>
      </rPr>
      <t xml:space="preserve">, an adulterer, brash, and self-consumed, and he </t>
    </r>
    <r>
      <rPr>
        <b/>
        <sz val="10"/>
        <color theme="1"/>
        <rFont val="&quot;Proxima Nova&quot;"/>
      </rPr>
      <t>shows utter disdain toward women and those of other races. He intimidates, cheats, he lies and steals. He’s completely unpredictable and untrustworthy</t>
    </r>
    <r>
      <rPr>
        <sz val="10"/>
        <color theme="1"/>
        <rFont val="&quot;Proxima Nova&quot;"/>
      </rPr>
      <t>...He seems to have sold himself to the demons of lust and greed and power."</t>
    </r>
  </si>
  <si>
    <t>Hyla</t>
  </si>
  <si>
    <t>A registered Republican her entire voting life, and I voted for Donald Trump in 2016, but not 2020. Very wellspoken. She definitely embodies Nevada grandma. Intends to vote for Biden.</t>
  </si>
  <si>
    <r>
      <t xml:space="preserve">RVAT </t>
    </r>
    <r>
      <rPr>
        <u/>
        <sz val="10"/>
        <color rgb="FF1155CC"/>
        <rFont val="Arial"/>
      </rPr>
      <t>https://rvat.org/testimonial/1541/</t>
    </r>
  </si>
  <si>
    <r>
      <rPr>
        <sz val="10"/>
        <color theme="1"/>
        <rFont val="&quot;Proxima Nova&quot;"/>
      </rPr>
      <t xml:space="preserve">"Alas, it did not take me long to realize that that was not the character of the gentleman that I voted for....concerns about Donald J. Trump...solely on his </t>
    </r>
    <r>
      <rPr>
        <b/>
        <sz val="10"/>
        <color theme="1"/>
        <rFont val="&quot;Proxima Nova&quot;"/>
      </rPr>
      <t>character and his lack of integrity. He is a liar</t>
    </r>
    <r>
      <rPr>
        <sz val="10"/>
        <color theme="1"/>
        <rFont val="&quot;Proxima Nova&quot;"/>
      </rPr>
      <t>...</t>
    </r>
    <r>
      <rPr>
        <b/>
        <sz val="10"/>
        <color theme="1"/>
        <rFont val="&quot;Proxima Nova&quot;"/>
      </rPr>
      <t xml:space="preserve">This 2024 presidential election for me is all about number one: democracy, protecting this democracy. </t>
    </r>
    <r>
      <rPr>
        <sz val="10"/>
        <color theme="1"/>
        <rFont val="&quot;Proxima Nova&quot;"/>
      </rPr>
      <t>And what does democracy mean to me? It means an attempt for this nation to come together to be united...</t>
    </r>
    <r>
      <rPr>
        <b/>
        <sz val="10"/>
        <color theme="1"/>
        <rFont val="&quot;Proxima Nova&quot;"/>
      </rPr>
      <t>He incited an insurrection</t>
    </r>
    <r>
      <rPr>
        <sz val="10"/>
        <color theme="1"/>
        <rFont val="&quot;Proxima Nova&quot;"/>
      </rPr>
      <t xml:space="preserve">...A horrible stain on this nation...I want a president who’s gonna consider me and my fellow Americans rather than himself and what’s in it for him. </t>
    </r>
    <r>
      <rPr>
        <b/>
        <sz val="10"/>
        <color theme="1"/>
        <rFont val="&quot;Proxima Nova&quot;"/>
      </rPr>
      <t>I may not like all of Joe Biden’s policies, but you know what? I know that he cares.</t>
    </r>
    <r>
      <rPr>
        <sz val="10"/>
        <color theme="1"/>
        <rFont val="&quot;Proxima Nova&quot;"/>
      </rPr>
      <t xml:space="preserve"> I know that he cares about me, he cares about other people that live in this country...and he’s willing to compromise."</t>
    </r>
  </si>
  <si>
    <t>Damien</t>
  </si>
  <si>
    <t>Previous Trump voter and will never be voting for Trump again. Seemingly has good on camera precense. Voting Biden in 2024.</t>
  </si>
  <si>
    <r>
      <t xml:space="preserve">RVAT </t>
    </r>
    <r>
      <rPr>
        <u/>
        <sz val="10"/>
        <color rgb="FF1155CC"/>
        <rFont val="Arial"/>
      </rPr>
      <t>https://rvat.org/testimonial/damien/</t>
    </r>
  </si>
  <si>
    <r>
      <rPr>
        <sz val="10"/>
        <color theme="1"/>
        <rFont val="&quot;Proxima Nova&quot;"/>
      </rPr>
      <t xml:space="preserve">"I [believe] in a strong military. I no longer support Donald Trump because he showed a </t>
    </r>
    <r>
      <rPr>
        <b/>
        <sz val="10"/>
        <color theme="1"/>
        <rFont val="&quot;Proxima Nova&quot;"/>
      </rPr>
      <t>very high disregard for the US Constitution</t>
    </r>
    <r>
      <rPr>
        <sz val="10"/>
        <color theme="1"/>
        <rFont val="&quot;Proxima Nova&quot;"/>
      </rPr>
      <t>...Bible upside down for a photo op. That scared me...Donald Trump is a man that is in politics for his own personal power...</t>
    </r>
    <r>
      <rPr>
        <b/>
        <sz val="10"/>
        <color theme="1"/>
        <rFont val="&quot;Proxima Nova&quot;"/>
      </rPr>
      <t>January 6th was really just the epic conclusion of a failed coup attempt</t>
    </r>
    <r>
      <rPr>
        <sz val="10"/>
        <color theme="1"/>
        <rFont val="&quot;Proxima Nova&quot;"/>
      </rPr>
      <t xml:space="preserve">....That’s scary stuff. He wanted to cancel an election because </t>
    </r>
    <r>
      <rPr>
        <b/>
        <sz val="10"/>
        <color theme="1"/>
        <rFont val="&quot;Proxima Nova&quot;"/>
      </rPr>
      <t>he couldn’t take a loss like a man</t>
    </r>
    <r>
      <rPr>
        <sz val="10"/>
        <color theme="1"/>
        <rFont val="&quot;Proxima Nova&quot;"/>
      </rPr>
      <t xml:space="preserve">...when crisis was calling, he absolutely dropped the ball. </t>
    </r>
    <r>
      <rPr>
        <b/>
        <sz val="10"/>
        <color theme="1"/>
        <rFont val="&quot;Proxima Nova&quot;"/>
      </rPr>
      <t>COVID was one example. Hurricane Maria in Puerto Rico is in another example. He let almost 5,000 American citizens die</t>
    </r>
    <r>
      <rPr>
        <sz val="10"/>
        <color theme="1"/>
        <rFont val="&quot;Proxima Nova&quot;"/>
      </rPr>
      <t>...</t>
    </r>
    <r>
      <rPr>
        <b/>
        <sz val="10"/>
        <color theme="1"/>
        <rFont val="&quot;Proxima Nova&quot;"/>
      </rPr>
      <t>Biden was an easy choice. I believe he’s a good man and a good human being, rational thinker wants to be president for everyone in this country</t>
    </r>
    <r>
      <rPr>
        <sz val="10"/>
        <color theme="1"/>
        <rFont val="&quot;Proxima Nova&quot;"/>
      </rPr>
      <t>...I think it’s important that we come together now to save this republic from a man who clearly doesn’t respect it and is running only to keep his own ass out of jail.”</t>
    </r>
  </si>
  <si>
    <t>Alan</t>
  </si>
  <si>
    <t>Voted for Trump in 2016. Very animated. Plans on voting for Joe Biden.</t>
  </si>
  <si>
    <r>
      <t xml:space="preserve">RVAT </t>
    </r>
    <r>
      <rPr>
        <u/>
        <sz val="10"/>
        <color rgb="FF1155CC"/>
        <rFont val="Arial"/>
      </rPr>
      <t>https://rvat.org/testimonial/alan/</t>
    </r>
  </si>
  <si>
    <r>
      <rPr>
        <sz val="10"/>
        <color theme="1"/>
        <rFont val="&quot;Proxima Nova&quot;"/>
      </rPr>
      <t xml:space="preserve">"I could never, ever see myself voting for Donald Trump to serve a second term...what we got was just </t>
    </r>
    <r>
      <rPr>
        <b/>
        <sz val="10"/>
        <color theme="1"/>
        <rFont val="&quot;Proxima Nova&quot;"/>
      </rPr>
      <t>terrible for our country</t>
    </r>
    <r>
      <rPr>
        <sz val="10"/>
        <color theme="1"/>
        <rFont val="&quot;Proxima Nova&quot;"/>
      </rPr>
      <t>...I would be scared to death if Donald Trump were to be re-elected...</t>
    </r>
    <r>
      <rPr>
        <b/>
        <sz val="10"/>
        <color theme="1"/>
        <rFont val="&quot;Proxima Nova&quot;"/>
      </rPr>
      <t>totally self-serving</t>
    </r>
    <r>
      <rPr>
        <sz val="10"/>
        <color theme="1"/>
        <rFont val="&quot;Proxima Nova&quot;"/>
      </rPr>
      <t xml:space="preserve">...He doesn’t like to be told what to do. He </t>
    </r>
    <r>
      <rPr>
        <b/>
        <sz val="10"/>
        <color theme="1"/>
        <rFont val="&quot;Proxima Nova&quot;"/>
      </rPr>
      <t>believes that he’s above the law</t>
    </r>
    <r>
      <rPr>
        <sz val="10"/>
        <color theme="1"/>
        <rFont val="&quot;Proxima Nova&quot;"/>
      </rPr>
      <t>....</t>
    </r>
    <r>
      <rPr>
        <b/>
        <sz val="10"/>
        <color theme="1"/>
        <rFont val="&quot;Proxima Nova&quot;"/>
      </rPr>
      <t>facing, even though he hasn’t been convicted yet, the fact that he’s facing four criminal indictments, which include 91 criminal felonies</t>
    </r>
    <r>
      <rPr>
        <sz val="10"/>
        <color theme="1"/>
        <rFont val="&quot;Proxima Nova&quot;"/>
      </rPr>
      <t>, leads me to believe that his sick and demented manner alone leads him not to be trusted...I plan on voting for Joe Biden."</t>
    </r>
  </si>
  <si>
    <t>Susan</t>
  </si>
  <si>
    <t>Voted for Trump in 2016. Says she cried over January 6. Her husband is a 30 year army, retired veteran from Vietnam and Desert Storm. He said she's glad that her father was not alive to see it, as he was a veteran of World War II.</t>
  </si>
  <si>
    <r>
      <t xml:space="preserve">RVAT </t>
    </r>
    <r>
      <rPr>
        <u/>
        <sz val="10"/>
        <color rgb="FF1155CC"/>
        <rFont val="Arial"/>
      </rPr>
      <t>https://rvat.org/testimonial/susan/</t>
    </r>
  </si>
  <si>
    <r>
      <rPr>
        <sz val="10"/>
        <color theme="1"/>
        <rFont val="&quot;Proxima Nova&quot;"/>
      </rPr>
      <t xml:space="preserve">"He is a narcissistic hypocrite...I also believe </t>
    </r>
    <r>
      <rPr>
        <b/>
        <sz val="10"/>
        <color theme="1"/>
        <rFont val="&quot;Proxima Nova&quot;"/>
      </rPr>
      <t>nobody is above the law</t>
    </r>
    <r>
      <rPr>
        <sz val="10"/>
        <color theme="1"/>
        <rFont val="&quot;Proxima Nova&quot;"/>
      </rPr>
      <t xml:space="preserve">, and I believe that he is </t>
    </r>
    <r>
      <rPr>
        <b/>
        <sz val="10"/>
        <color theme="1"/>
        <rFont val="&quot;Proxima Nova&quot;"/>
      </rPr>
      <t xml:space="preserve">a truly scary person </t>
    </r>
    <r>
      <rPr>
        <sz val="10"/>
        <color theme="1"/>
        <rFont val="&quot;Proxima Nova&quot;"/>
      </rPr>
      <t xml:space="preserve">that will further damage our democracy in this country. </t>
    </r>
    <r>
      <rPr>
        <b/>
        <sz val="10"/>
        <color theme="1"/>
        <rFont val="&quot;Proxima Nova&quot;"/>
      </rPr>
      <t>President Trump facing so many legal battles right now</t>
    </r>
    <r>
      <rPr>
        <sz val="10"/>
        <color theme="1"/>
        <rFont val="&quot;Proxima Nova&quot;"/>
      </rPr>
      <t xml:space="preserve">...damaged our democracy terribly...the </t>
    </r>
    <r>
      <rPr>
        <b/>
        <sz val="10"/>
        <color theme="1"/>
        <rFont val="&quot;Proxima Nova&quot;"/>
      </rPr>
      <t>January 6th insurrection</t>
    </r>
    <r>
      <rPr>
        <sz val="10"/>
        <color theme="1"/>
        <rFont val="&quot;Proxima Nova&quot;"/>
      </rPr>
      <t xml:space="preserve">...[glad] my father, who was a veteran of World War II, was not alive to see that. </t>
    </r>
    <r>
      <rPr>
        <b/>
        <sz val="10"/>
        <color theme="1"/>
        <rFont val="&quot;Proxima Nova&quot;"/>
      </rPr>
      <t>It would’ve broken his heart.</t>
    </r>
    <r>
      <rPr>
        <sz val="10"/>
        <color theme="1"/>
        <rFont val="&quot;Proxima Nova&quot;"/>
      </rPr>
      <t xml:space="preserve"> My husband and I, and my husband is a 30 year army, retired veteran from Vietnam and Desert Storm, it broke our hearts to see that and </t>
    </r>
    <r>
      <rPr>
        <b/>
        <sz val="10"/>
        <color theme="1"/>
        <rFont val="&quot;Proxima Nova&quot;"/>
      </rPr>
      <t>we both cried, to be very honest with you</t>
    </r>
    <r>
      <rPr>
        <sz val="10"/>
        <color theme="1"/>
        <rFont val="&quot;Proxima Nova&quot;"/>
      </rPr>
      <t>."</t>
    </r>
  </si>
  <si>
    <t>Jay</t>
  </si>
  <si>
    <t>72-year-old who voted Republican most of his life. Prior to 2020, the only Democrat he voted for was Jimmy Carter. Brings up economy and veterans.</t>
  </si>
  <si>
    <r>
      <t xml:space="preserve">RVAT </t>
    </r>
    <r>
      <rPr>
        <u/>
        <sz val="10"/>
        <color rgb="FF1155CC"/>
        <rFont val="Arial"/>
      </rPr>
      <t>https://rvat.org/testimonial/jay/</t>
    </r>
  </si>
  <si>
    <r>
      <rPr>
        <sz val="10"/>
        <color theme="1"/>
        <rFont val="&quot;Proxima Nova&quot;"/>
      </rPr>
      <t>"I wish that neither Trump nor Biden were our presidential candidates. However, should these two 80 year olds be the only choices this November, I will once again vote against Trump and for Biden...</t>
    </r>
    <r>
      <rPr>
        <b/>
        <sz val="10"/>
        <color theme="1"/>
        <rFont val="&quot;Proxima Nova&quot;"/>
      </rPr>
      <t>Trump is in fact the definition of evil. We have six grandchildren. This election is truly about the future of our country</t>
    </r>
    <r>
      <rPr>
        <sz val="10"/>
        <color theme="1"/>
        <rFont val="&quot;Proxima Nova&quot;"/>
      </rPr>
      <t xml:space="preserve">...He is a </t>
    </r>
    <r>
      <rPr>
        <b/>
        <sz val="10"/>
        <color theme="1"/>
        <rFont val="&quot;Proxima Nova&quot;"/>
      </rPr>
      <t>narcissist, a misogynist, a pathological liar</t>
    </r>
    <r>
      <rPr>
        <sz val="10"/>
        <color theme="1"/>
        <rFont val="&quot;Proxima Nova&quot;"/>
      </rPr>
      <t xml:space="preserve">...His constant </t>
    </r>
    <r>
      <rPr>
        <b/>
        <sz val="10"/>
        <color theme="1"/>
        <rFont val="&quot;Proxima Nova&quot;"/>
      </rPr>
      <t>demeaning of the military and our veterans</t>
    </r>
    <r>
      <rPr>
        <sz val="10"/>
        <color theme="1"/>
        <rFont val="&quot;Proxima Nova&quot;"/>
      </rPr>
      <t xml:space="preserve">, </t>
    </r>
    <r>
      <rPr>
        <b/>
        <sz val="10"/>
        <color theme="1"/>
        <rFont val="&quot;Proxima Nova&quot;"/>
      </rPr>
      <t>his economic focus on raising tariffs</t>
    </r>
    <r>
      <rPr>
        <sz val="10"/>
        <color theme="1"/>
        <rFont val="&quot;Proxima Nova&quot;"/>
      </rPr>
      <t>...</t>
    </r>
    <r>
      <rPr>
        <b/>
        <sz val="10"/>
        <color theme="1"/>
        <rFont val="&quot;Proxima Nova&quot;"/>
      </rPr>
      <t>encouraged the insurrection</t>
    </r>
    <r>
      <rPr>
        <sz val="10"/>
        <color theme="1"/>
        <rFont val="&quot;Proxima Nova&quot;"/>
      </rPr>
      <t>."</t>
    </r>
  </si>
  <si>
    <t>Former Trump voter. Will vote for Biden. He is a confident speaker.</t>
  </si>
  <si>
    <r>
      <t xml:space="preserve">RVAT </t>
    </r>
    <r>
      <rPr>
        <u/>
        <sz val="10"/>
        <color rgb="FF1155CC"/>
        <rFont val="Arial"/>
      </rPr>
      <t>https://rvat.org/testimonial/paul-3/</t>
    </r>
  </si>
  <si>
    <r>
      <rPr>
        <sz val="10"/>
        <color theme="1"/>
        <rFont val="&quot;Proxima Nova&quot;"/>
      </rPr>
      <t xml:space="preserve">“I’ll never vote for him again. It was a mistake. With regards to </t>
    </r>
    <r>
      <rPr>
        <b/>
        <sz val="10"/>
        <color theme="1"/>
        <rFont val="&quot;Proxima Nova&quot;"/>
      </rPr>
      <t xml:space="preserve">January 6th...he just did nothing. </t>
    </r>
    <r>
      <rPr>
        <sz val="10"/>
        <color theme="1"/>
        <rFont val="&quot;Proxima Nova&quot;"/>
      </rPr>
      <t xml:space="preserve">Now with regards to </t>
    </r>
    <r>
      <rPr>
        <b/>
        <sz val="10"/>
        <color theme="1"/>
        <rFont val="&quot;Proxima Nova&quot;"/>
      </rPr>
      <t>all his felony counts</t>
    </r>
    <r>
      <rPr>
        <sz val="10"/>
        <color theme="1"/>
        <rFont val="&quot;Proxima Nova&quot;"/>
      </rPr>
      <t xml:space="preserve">...[no one with] this plethora of charges be even permitted to run for office...This isn’t a company where you fire and hire everybody. </t>
    </r>
    <r>
      <rPr>
        <b/>
        <sz val="10"/>
        <color theme="1"/>
        <rFont val="&quot;Proxima Nova&quot;"/>
      </rPr>
      <t xml:space="preserve">It’s a democracy. Biden follows those rules. </t>
    </r>
    <r>
      <rPr>
        <sz val="10"/>
        <color theme="1"/>
        <rFont val="&quot;Proxima Nova&quot;"/>
      </rPr>
      <t xml:space="preserve">Trump does nothing but cause chaos. </t>
    </r>
    <r>
      <rPr>
        <b/>
        <sz val="10"/>
        <color theme="1"/>
        <rFont val="&quot;Proxima Nova&quot;"/>
      </rPr>
      <t>Biden works with both sides of the aisle.</t>
    </r>
    <r>
      <rPr>
        <sz val="10"/>
        <color theme="1"/>
        <rFont val="&quot;Proxima Nova&quot;"/>
      </rPr>
      <t>..Trump...wants to be a dictator."</t>
    </r>
  </si>
  <si>
    <t>Bob</t>
  </si>
  <si>
    <t>Lange</t>
  </si>
  <si>
    <t xml:space="preserve">Farmer and two-time Trump voter. 
We love him. He’s a farmer in western PA, slight Cali dad vibes, incredibly nice, warm, down to earth guy. He’d be great for something a bit later in the summer when the farm is in full swing. Not our  "classic Trump/Harris" guy. 
Potential lane: Farmer, just an average American moderate likable guy who can speak against Trump on multiple angles, including permission structure. Has usually always voted Republican, always in presidential elections. Need to work to articulate his support of Harris a bit more but he’s excited about her and Walz. Very amenable to working with us, very flexible schedule.
</t>
  </si>
  <si>
    <t>(610) 636-3893</t>
  </si>
  <si>
    <t>640 Sugartown Rd Malvern, PA 19355 (Voting)</t>
  </si>
  <si>
    <r>
      <t xml:space="preserve">RVAT </t>
    </r>
    <r>
      <rPr>
        <u/>
        <sz val="10"/>
        <color rgb="FF1155CC"/>
        <rFont val="Arial"/>
      </rPr>
      <t>https://rvat.org/testimonial/bob-5/</t>
    </r>
  </si>
  <si>
    <t>Ali + Amy spoke to him 8/8, keep contact warm for the summer, maybe film late summer</t>
  </si>
  <si>
    <r>
      <rPr>
        <sz val="10"/>
        <color theme="1"/>
        <rFont val="Arial"/>
      </rPr>
      <t xml:space="preserve">“The thing that really put it over the top was </t>
    </r>
    <r>
      <rPr>
        <b/>
        <sz val="10"/>
        <color theme="1"/>
        <rFont val="Arial"/>
      </rPr>
      <t>January 6th</t>
    </r>
    <r>
      <rPr>
        <sz val="10"/>
        <color theme="1"/>
        <rFont val="Arial"/>
      </rPr>
      <t>...</t>
    </r>
    <r>
      <rPr>
        <b/>
        <sz val="10"/>
        <color theme="1"/>
        <rFont val="Arial"/>
      </rPr>
      <t>I told my wife, you gotta come look at this</t>
    </r>
    <r>
      <rPr>
        <sz val="10"/>
        <color theme="1"/>
        <rFont val="Arial"/>
      </rPr>
      <t xml:space="preserve">...Trump did nothing to stop it...He needs to be stopped...I gotta be honest with you, </t>
    </r>
    <r>
      <rPr>
        <b/>
        <sz val="10"/>
        <color theme="1"/>
        <rFont val="Arial"/>
      </rPr>
      <t>it’s embarrassment to be a Republican right now</t>
    </r>
    <r>
      <rPr>
        <sz val="10"/>
        <color theme="1"/>
        <rFont val="Arial"/>
      </rPr>
      <t>...</t>
    </r>
    <r>
      <rPr>
        <b/>
        <sz val="10"/>
        <color theme="1"/>
        <rFont val="Arial"/>
      </rPr>
      <t>You know, Biden. I feel he is honest.</t>
    </r>
    <r>
      <rPr>
        <sz val="10"/>
        <color theme="1"/>
        <rFont val="Arial"/>
      </rPr>
      <t xml:space="preserve"> I feel he, you know, he tries to do the right thing....Donald Trump he doesn’t play by the rules...you have to vote for the person that’s gonna </t>
    </r>
    <r>
      <rPr>
        <b/>
        <sz val="10"/>
        <color theme="1"/>
        <rFont val="Arial"/>
      </rPr>
      <t>do the least damage to the country. And by far it’s Joe Biden. If Trump got in there, I don’t even wanna think how bad it could look.</t>
    </r>
    <r>
      <rPr>
        <sz val="10"/>
        <color theme="1"/>
        <rFont val="Arial"/>
      </rPr>
      <t>"</t>
    </r>
  </si>
  <si>
    <t xml:space="preserve">Bennett </t>
  </si>
  <si>
    <t>Voted for Trump twice and says he won't vote for Trump again. I say this with heart and respect, but he looks like your typical Trump supporter and I think that lends credibility.</t>
  </si>
  <si>
    <r>
      <t xml:space="preserve">RVAT </t>
    </r>
    <r>
      <rPr>
        <u/>
        <sz val="10"/>
        <color rgb="FF1155CC"/>
        <rFont val="Arial"/>
      </rPr>
      <t>https://rvat.org/testimonial/bennett/</t>
    </r>
  </si>
  <si>
    <r>
      <rPr>
        <sz val="10"/>
        <color theme="1"/>
        <rFont val="Arial"/>
      </rPr>
      <t xml:space="preserve">I voted for Trump twice, and I’ve been a </t>
    </r>
    <r>
      <rPr>
        <b/>
        <sz val="10"/>
        <color theme="1"/>
        <rFont val="Arial"/>
      </rPr>
      <t>lifelong Republican</t>
    </r>
    <r>
      <rPr>
        <sz val="10"/>
        <color theme="1"/>
        <rFont val="Arial"/>
      </rPr>
      <t xml:space="preserve">. Growing up it was always ‘be a Donald Trump, be like Donald Trump, you know, work hard, you know, build your empire.’ The reason I will not vote for Donald Trump again is </t>
    </r>
    <r>
      <rPr>
        <b/>
        <sz val="10"/>
        <color theme="1"/>
        <rFont val="Arial"/>
      </rPr>
      <t xml:space="preserve">there was not nearly enough progress made. </t>
    </r>
    <r>
      <rPr>
        <sz val="10"/>
        <color theme="1"/>
        <rFont val="Arial"/>
      </rPr>
      <t xml:space="preserve">Everything was always a battle. </t>
    </r>
    <r>
      <rPr>
        <b/>
        <sz val="10"/>
        <color theme="1"/>
        <rFont val="Arial"/>
      </rPr>
      <t>He is a divider, he’s not a uniter. Trump and his clan are more about pissing off the liberals, instead of making progress</t>
    </r>
    <r>
      <rPr>
        <sz val="10"/>
        <color theme="1"/>
        <rFont val="Arial"/>
      </rPr>
      <t xml:space="preserve">, crossing the aisle and working together to make America better, to make America great again...[he said] </t>
    </r>
    <r>
      <rPr>
        <b/>
        <sz val="10"/>
        <color theme="1"/>
        <rFont val="Arial"/>
      </rPr>
      <t>he’ll be a dictator</t>
    </r>
    <r>
      <rPr>
        <sz val="10"/>
        <color theme="1"/>
        <rFont val="Arial"/>
      </rPr>
      <t>, that’s things that should scare everybody. I don’t care who you are, that should scare the pants off of you."</t>
    </r>
  </si>
  <si>
    <t xml:space="preserve">Derek </t>
  </si>
  <si>
    <t xml:space="preserve">Price </t>
  </si>
  <si>
    <t>KDH introducer at Kamala Flint, Mi rally on Oct 4.</t>
  </si>
  <si>
    <t>McCaffery</t>
  </si>
  <si>
    <t xml:space="preserve">Former Trump voter. Marine veteran and feels strongly that Trump doesn't respect veterans.Ali + Amy spoke with Matt and his wife, Nikki, 8/8. They were both fantastic, and we’d love to move forward – very charismatic, very funny, big personality. Classic Philly guy look. He could be a great Trump → Harris voter. Now a bit more moderate. 43 yo veteran, 13 year old daughter. Now, he’s the head of risk management for grocery story chain in Philly. Can speak about military service, everyday American values, high prices, econ. Doesn’t have a great reason for why he voted Trump “just thought it would be funny/thought he’d never win” but he’s totally willing to say “I voted for Trump/it was a mistake.”
May be a little tougher to wrangle with messaging, but he’s so excited to work with us and we think they’d be great. Another idea we want to explore is filming both Matt and Nikki on their couch (or something similar) chatting about politics. She was always a Dem, and they have a very funny banter together with light teasing that could really resonate with couples – “she told me so…she was right again.” Can frame them as two moderates coming together – Nikki is a moderate Dem, Matt is a moderate Republican – would be great for the “KDH dominates the center/moderate” lane.
</t>
  </si>
  <si>
    <t>856-905-3178</t>
  </si>
  <si>
    <t>Matthewmccaffery@comcast.net</t>
  </si>
  <si>
    <t>RVAT</t>
  </si>
  <si>
    <r>
      <t xml:space="preserve">RVAT </t>
    </r>
    <r>
      <rPr>
        <u/>
        <sz val="10"/>
        <color rgb="FF1155CC"/>
        <rFont val="Arial"/>
      </rPr>
      <t>https://rvat.org/testimonial/matthew/</t>
    </r>
  </si>
  <si>
    <t>Ali + Amy spoke 8/8. Would love to film with him and his wife, Nikki, later in the summer. They are game.</t>
  </si>
  <si>
    <r>
      <rPr>
        <sz val="10"/>
        <color theme="1"/>
        <rFont val="Arial"/>
      </rPr>
      <t xml:space="preserve">"The reason why I can’t support Donald Trump, multiple reasons. One is, you know, </t>
    </r>
    <r>
      <rPr>
        <b/>
        <sz val="10"/>
        <color theme="1"/>
        <rFont val="Arial"/>
      </rPr>
      <t>I’m a proud Marine veteran</t>
    </r>
    <r>
      <rPr>
        <sz val="10"/>
        <color theme="1"/>
        <rFont val="Arial"/>
      </rPr>
      <t>...when</t>
    </r>
    <r>
      <rPr>
        <b/>
        <sz val="10"/>
        <color theme="1"/>
        <rFont val="Arial"/>
      </rPr>
      <t xml:space="preserve"> </t>
    </r>
    <r>
      <rPr>
        <sz val="10"/>
        <color theme="1"/>
        <rFont val="Arial"/>
      </rPr>
      <t xml:space="preserve">Trump started attacking some of our American heroes...or a guy to say, </t>
    </r>
    <r>
      <rPr>
        <b/>
        <sz val="10"/>
        <color theme="1"/>
        <rFont val="Arial"/>
      </rPr>
      <t>“I like my heroes not to get captured,”</t>
    </r>
    <r>
      <rPr>
        <sz val="10"/>
        <color theme="1"/>
        <rFont val="Arial"/>
      </rPr>
      <t xml:space="preserve"> like </t>
    </r>
    <r>
      <rPr>
        <b/>
        <sz val="10"/>
        <color theme="1"/>
        <rFont val="Arial"/>
      </rPr>
      <t>that’s crazy coming from a guy that dodged the draft from bone spurs</t>
    </r>
    <r>
      <rPr>
        <sz val="10"/>
        <color theme="1"/>
        <rFont val="Arial"/>
      </rPr>
      <t>...</t>
    </r>
    <r>
      <rPr>
        <b/>
        <sz val="10"/>
        <color theme="1"/>
        <rFont val="Arial"/>
      </rPr>
      <t>Donald Trump spits in the face of all that sacrifice...[all] the veterans that came before us, that put their lives on the line, they put their family second for the betterment of our country</t>
    </r>
    <r>
      <rPr>
        <sz val="10"/>
        <color theme="1"/>
        <rFont val="Arial"/>
      </rPr>
      <t>...I have a problem with Donald Trump’s destructive behavior on the psyche of America, and especially as it relates to the military...</t>
    </r>
    <r>
      <rPr>
        <b/>
        <sz val="10"/>
        <color theme="1"/>
        <rFont val="Arial"/>
      </rPr>
      <t>he is ill-equipped and unfit to be the commander in chief of our country.</t>
    </r>
    <r>
      <rPr>
        <sz val="10"/>
        <color theme="1"/>
        <rFont val="Arial"/>
      </rPr>
      <t>...</t>
    </r>
    <r>
      <rPr>
        <b/>
        <sz val="10"/>
        <color theme="1"/>
        <rFont val="Arial"/>
      </rPr>
      <t>January 6th</t>
    </r>
    <r>
      <rPr>
        <sz val="10"/>
        <color theme="1"/>
        <rFont val="Arial"/>
      </rPr>
      <t>...And I watched it with my own eyes..."</t>
    </r>
  </si>
  <si>
    <t xml:space="preserve">Kevin </t>
  </si>
  <si>
    <t>Tremain</t>
  </si>
  <si>
    <t xml:space="preserve">Kevin is a Operating Engineers 324 Crane Operator living in Grand Blanc, MI. </t>
  </si>
  <si>
    <t>(810) 691-4780</t>
  </si>
  <si>
    <t>OE 324/ Ed Duggan of Team MI</t>
  </si>
  <si>
    <t>Facebook</t>
  </si>
  <si>
    <t>Besonen</t>
  </si>
  <si>
    <t xml:space="preserve">Operating Engineers 324 Mechanic Living in Harrison Township, MI; handles units in the Stationary and Shop Divisions. Jing has asked Ed Duggan to please put forth his top 1-2 recommendations. </t>
  </si>
  <si>
    <t>(586) 234-1277</t>
  </si>
  <si>
    <t>Kenny</t>
  </si>
  <si>
    <t>Dombrow</t>
  </si>
  <si>
    <t xml:space="preserve">Operating Engineers 324 First Class Unlimited Refrigeration Operator (HVAC)and 3rd Class Stationary Engineer (Boiler) through the city of Detroit; living in Detroit, MI.  (not sure if he is the young guy or the older guy here https://www.unionfacts.com/local/employee/19088/IUOE/324/KENNETH/DOMBROW)
</t>
  </si>
  <si>
    <t>(586) 863-7801</t>
  </si>
  <si>
    <t>OE324 Member Profile: https://www.youtube.com/watch?v=5EOkNse9jp4</t>
  </si>
  <si>
    <t xml:space="preserve">Shollock Sr. </t>
  </si>
  <si>
    <t>Two-time Trump voter that will not be voting for Trump in 2024. Dave has personality and you can tell her feels strongly.</t>
  </si>
  <si>
    <r>
      <t xml:space="preserve">RVAT </t>
    </r>
    <r>
      <rPr>
        <u/>
        <sz val="10"/>
        <color rgb="FF1155CC"/>
        <rFont val="Arial"/>
      </rPr>
      <t>https://rvat.org/testimonial/dave/</t>
    </r>
  </si>
  <si>
    <r>
      <rPr>
        <sz val="10"/>
        <color theme="1"/>
        <rFont val="Arial"/>
      </rPr>
      <t xml:space="preserve">"I will not vote for Donald Trump </t>
    </r>
    <r>
      <rPr>
        <b/>
        <sz val="10"/>
        <color theme="1"/>
        <rFont val="Arial"/>
      </rPr>
      <t>because of his actions on January 6th and all of the other baggage he carries with him</t>
    </r>
    <r>
      <rPr>
        <sz val="10"/>
        <color theme="1"/>
        <rFont val="Arial"/>
      </rPr>
      <t xml:space="preserve">...I am a conservative Republican, </t>
    </r>
    <r>
      <rPr>
        <b/>
        <sz val="10"/>
        <color theme="1"/>
        <rFont val="Arial"/>
      </rPr>
      <t>but I cannot stand the lying, the cheating, the illegal activities that Trump has perpetuated</t>
    </r>
    <r>
      <rPr>
        <sz val="10"/>
        <color theme="1"/>
        <rFont val="Arial"/>
      </rPr>
      <t>...[he] incited those riots and he did nothing to quell them...has caused a considerable damage to our democracy...</t>
    </r>
    <r>
      <rPr>
        <b/>
        <sz val="10"/>
        <color theme="1"/>
        <rFont val="Arial"/>
      </rPr>
      <t>I feel he’s an egotistical person who just cares about himself. He doesn’t care about the constitution, doesn’t care about the country, doesn’t really care about the people he serves. He only cares about power</t>
    </r>
    <r>
      <rPr>
        <sz val="10"/>
        <color theme="1"/>
        <rFont val="Arial"/>
      </rPr>
      <t>...Do you want this guy leading us? I don’t."</t>
    </r>
  </si>
  <si>
    <t>Andy</t>
  </si>
  <si>
    <t>Voted for Trump in 2016. Well spoken.</t>
  </si>
  <si>
    <r>
      <t xml:space="preserve">RVAT </t>
    </r>
    <r>
      <rPr>
        <u/>
        <sz val="10"/>
        <color rgb="FF1155CC"/>
        <rFont val="Arial"/>
      </rPr>
      <t>https://rvat.org/testimonial/andy/</t>
    </r>
  </si>
  <si>
    <r>
      <rPr>
        <sz val="10"/>
        <color theme="1"/>
        <rFont val="Arial"/>
      </rPr>
      <t>“I did vote for Donald Trump in 2016, quickly realized it was a mistake...</t>
    </r>
    <r>
      <rPr>
        <b/>
        <sz val="10"/>
        <color theme="1"/>
        <rFont val="Arial"/>
      </rPr>
      <t>cabinet turnover</t>
    </r>
    <r>
      <rPr>
        <sz val="10"/>
        <color theme="1"/>
        <rFont val="Arial"/>
      </rPr>
      <t>...</t>
    </r>
    <r>
      <rPr>
        <b/>
        <sz val="10"/>
        <color theme="1"/>
        <rFont val="Arial"/>
      </rPr>
      <t>Then from there we had COVID, which was a horrific example of how to handle a crisis. Anybody can lead in good times, but the good leaders know how to lead in bad, and he was an absolute catastrophe</t>
    </r>
    <r>
      <rPr>
        <sz val="10"/>
        <color theme="1"/>
        <rFont val="Arial"/>
      </rPr>
      <t>...then you had an</t>
    </r>
    <r>
      <rPr>
        <b/>
        <sz val="10"/>
        <color theme="1"/>
        <rFont val="Arial"/>
      </rPr>
      <t xml:space="preserve"> insurrection on January 6th</t>
    </r>
    <r>
      <rPr>
        <sz val="10"/>
        <color theme="1"/>
        <rFont val="Arial"/>
      </rPr>
      <t>...</t>
    </r>
    <r>
      <rPr>
        <b/>
        <sz val="10"/>
        <color theme="1"/>
        <rFont val="Arial"/>
      </rPr>
      <t>Leadership matters</t>
    </r>
    <r>
      <rPr>
        <sz val="10"/>
        <color theme="1"/>
        <rFont val="Arial"/>
      </rPr>
      <t xml:space="preserve">...It’s funny, I’m 46...every election it’s always advertised as the most important election of our lifetime. </t>
    </r>
    <r>
      <rPr>
        <b/>
        <sz val="10"/>
        <color theme="1"/>
        <rFont val="Arial"/>
      </rPr>
      <t>My fear is that if he gets back in, this will be the last election of our lifetime.</t>
    </r>
    <r>
      <rPr>
        <sz val="10"/>
        <color theme="1"/>
        <rFont val="Arial"/>
      </rPr>
      <t xml:space="preserve"> </t>
    </r>
    <r>
      <rPr>
        <b/>
        <sz val="10"/>
        <color theme="1"/>
        <rFont val="Arial"/>
      </rPr>
      <t>He wants to be a dictator</t>
    </r>
    <r>
      <rPr>
        <sz val="10"/>
        <color theme="1"/>
        <rFont val="Arial"/>
      </rPr>
      <t>...Him coming back into power would have devastating consequences and I shudder to think what the next catastrophe will be if he’s back in power."</t>
    </r>
  </si>
  <si>
    <t>Kelly</t>
  </si>
  <si>
    <t>Fisher</t>
  </si>
  <si>
    <t>Former Trump voter, voting for Biden. She has personality for sure, which is why she's included here.</t>
  </si>
  <si>
    <r>
      <t xml:space="preserve">RVAT </t>
    </r>
    <r>
      <rPr>
        <u/>
        <sz val="10"/>
        <color rgb="FF1155CC"/>
        <rFont val="Arial"/>
      </rPr>
      <t>https://rvat.org/testimonial/kelly/</t>
    </r>
  </si>
  <si>
    <r>
      <rPr>
        <sz val="10"/>
        <color theme="1"/>
        <rFont val="Arial"/>
      </rPr>
      <t xml:space="preserve">"When </t>
    </r>
    <r>
      <rPr>
        <b/>
        <sz val="10"/>
        <color theme="1"/>
        <rFont val="Arial"/>
      </rPr>
      <t>January 6th</t>
    </r>
    <r>
      <rPr>
        <sz val="10"/>
        <color theme="1"/>
        <rFont val="Arial"/>
      </rPr>
      <t xml:space="preserve"> happened...</t>
    </r>
    <r>
      <rPr>
        <b/>
        <sz val="10"/>
        <color theme="1"/>
        <rFont val="Arial"/>
      </rPr>
      <t>I remember texting my husband like, this is crazy</t>
    </r>
    <r>
      <rPr>
        <sz val="10"/>
        <color theme="1"/>
        <rFont val="Arial"/>
      </rPr>
      <t xml:space="preserve">...he was sitting there for hours not doing anything and just letting them go, and </t>
    </r>
    <r>
      <rPr>
        <b/>
        <sz val="10"/>
        <color theme="1"/>
        <rFont val="Arial"/>
      </rPr>
      <t xml:space="preserve">I thought, are you kidding me? </t>
    </r>
    <r>
      <rPr>
        <sz val="10"/>
        <color theme="1"/>
        <rFont val="Arial"/>
      </rPr>
      <t xml:space="preserve">Without a doubt, Trump was responsible for what happened on January 6th...He keeps </t>
    </r>
    <r>
      <rPr>
        <b/>
        <sz val="10"/>
        <color theme="1"/>
        <rFont val="Arial"/>
      </rPr>
      <t>secret documents in his home</t>
    </r>
    <r>
      <rPr>
        <sz val="10"/>
        <color theme="1"/>
        <rFont val="Arial"/>
      </rPr>
      <t>...Crazy...he marched across the White House and went over to the church and held up the Bible...I was raised Christian. I still am a Christian, and for him to use the Bible in that authoritarian way, it’s just manipulative.</t>
    </r>
    <r>
      <rPr>
        <b/>
        <sz val="10"/>
        <color theme="1"/>
        <rFont val="Arial"/>
      </rPr>
      <t xml:space="preserve"> It’s horrible. It’s horrible.</t>
    </r>
    <r>
      <rPr>
        <sz val="10"/>
        <color theme="1"/>
        <rFont val="Arial"/>
      </rPr>
      <t xml:space="preserve"> We can’t have him in office again. It would be obviously a risk to our democracy. </t>
    </r>
    <r>
      <rPr>
        <b/>
        <sz val="10"/>
        <color theme="1"/>
        <rFont val="Arial"/>
      </rPr>
      <t>I would be afraid for our freedoms.</t>
    </r>
    <r>
      <rPr>
        <sz val="10"/>
        <color theme="1"/>
        <rFont val="Arial"/>
      </rPr>
      <t>"</t>
    </r>
  </si>
  <si>
    <t>Rory</t>
  </si>
  <si>
    <t>Former Trump voter. Very animated about January 6th.</t>
  </si>
  <si>
    <r>
      <t xml:space="preserve">RVAT </t>
    </r>
    <r>
      <rPr>
        <u/>
        <sz val="10"/>
        <color rgb="FF1155CC"/>
        <rFont val="Arial"/>
      </rPr>
      <t>https://rvat.org/testimonial/rory/</t>
    </r>
  </si>
  <si>
    <r>
      <rPr>
        <sz val="10"/>
        <color theme="1"/>
        <rFont val="Arial"/>
      </rPr>
      <t xml:space="preserve">"I cannot in good conscience vote for Donald Trump in 2024 this November. </t>
    </r>
    <r>
      <rPr>
        <b/>
        <sz val="10"/>
        <color theme="1"/>
        <rFont val="Arial"/>
      </rPr>
      <t>Mainly due to the man’s character</t>
    </r>
    <r>
      <rPr>
        <sz val="10"/>
        <color theme="1"/>
        <rFont val="Arial"/>
      </rPr>
      <t>...</t>
    </r>
    <r>
      <rPr>
        <b/>
        <sz val="10"/>
        <color theme="1"/>
        <rFont val="Arial"/>
      </rPr>
      <t>I blame a lot of what happened January 6th on Trump</t>
    </r>
    <r>
      <rPr>
        <sz val="10"/>
        <color theme="1"/>
        <rFont val="Arial"/>
      </rPr>
      <t xml:space="preserve">...he didn’t lift a finger to stop it. As things were getting destroyed, offices were getting broken into, people were getting hurt, </t>
    </r>
    <r>
      <rPr>
        <b/>
        <sz val="10"/>
        <color theme="1"/>
        <rFont val="Arial"/>
      </rPr>
      <t>he didn’t lift a damn finger to call off that mob</t>
    </r>
    <r>
      <rPr>
        <sz val="10"/>
        <color theme="1"/>
        <rFont val="Arial"/>
      </rPr>
      <t>...He started the fire. He should have put it out immediately...And that is extremely depressing to me, and it’s very embarrassing...the laundry list for why Trump should not be reelected is a mile long in my opinion...</t>
    </r>
    <r>
      <rPr>
        <b/>
        <sz val="10"/>
        <color theme="1"/>
        <rFont val="Arial"/>
      </rPr>
      <t>I myself am a father of multiple children</t>
    </r>
    <r>
      <rPr>
        <sz val="10"/>
        <color theme="1"/>
        <rFont val="Arial"/>
      </rPr>
      <t>, and if you’ve ever seen a toddler throwing a tantrum about a toy that you’ve taken away that doesn’t belong to them, that’s exactly what’s going on with this, you know...</t>
    </r>
    <r>
      <rPr>
        <b/>
        <sz val="10"/>
        <color theme="1"/>
        <rFont val="Arial"/>
      </rPr>
      <t>He had a taste of the wealth and the power and the boot licking</t>
    </r>
    <r>
      <rPr>
        <sz val="10"/>
        <color theme="1"/>
        <rFont val="Arial"/>
      </rPr>
      <t>...</t>
    </r>
    <r>
      <rPr>
        <b/>
        <sz val="10"/>
        <color theme="1"/>
        <rFont val="Arial"/>
      </rPr>
      <t>And with his current legal troubles</t>
    </r>
    <r>
      <rPr>
        <sz val="10"/>
        <color theme="1"/>
        <rFont val="Arial"/>
      </rPr>
      <t>...</t>
    </r>
    <r>
      <rPr>
        <b/>
        <sz val="10"/>
        <color theme="1"/>
        <rFont val="Arial"/>
      </rPr>
      <t>I don’t care how many zeros you have in your bank account, everybody needs to be held accountable for their actions</t>
    </r>
    <r>
      <rPr>
        <sz val="10"/>
        <color theme="1"/>
        <rFont val="Arial"/>
      </rPr>
      <t xml:space="preserve">." </t>
    </r>
  </si>
  <si>
    <t xml:space="preserve">Jimmieka </t>
  </si>
  <si>
    <t xml:space="preserve">
LC: I could see her on multiple subjects: working families, small biz, unity
She introduced POTUS during at the White House Conference on Hunger, Nutrition, and Health event on June 21, 22
Cofounder of Equitable Spaces</t>
  </si>
  <si>
    <r>
      <t xml:space="preserve">Biden Announcer </t>
    </r>
    <r>
      <rPr>
        <u/>
        <sz val="10"/>
        <color rgb="FF1155CC"/>
        <rFont val="Arial"/>
      </rPr>
      <t>https://docs.google.com/spreadsheets/d/1YwgwkurLVGNZCRkdG-u7lTuhXvb6G0qRSYlEgpU9xAA/edit?gid=0#gid=0</t>
    </r>
  </si>
  <si>
    <t>POTUS Introductory Speakers</t>
  </si>
  <si>
    <t xml:space="preserve">Bob </t>
  </si>
  <si>
    <t>Peron</t>
  </si>
  <si>
    <r>
      <t xml:space="preserve">Bob is a type 1 diabetic who introduced Biden in June 15, 2022 for his </t>
    </r>
    <r>
      <rPr>
        <u/>
        <sz val="10"/>
        <color rgb="FF1155CC"/>
        <rFont val="Arial"/>
      </rPr>
      <t>remarks on Medicare and the Inflation Reduction Act</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</si>
  <si>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</si>
  <si>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t>Bro</t>
  </si>
  <si>
    <t xml:space="preserve">Heather Heyer's mother June 10, 22: She is the mother of the Charlottesville car attack victim Heather Heyer. Strong spokesperson against violence and white supremacy. She has been fighting very hard for the passing of Jabara-Heyer NO HATE Act. She introduced President Biden during his remarks at The United We Stand Summit. 
</t>
  </si>
  <si>
    <r>
      <t xml:space="preserve">Biden Announcer </t>
    </r>
    <r>
      <rPr>
        <u/>
        <sz val="10"/>
        <color rgb="FF1155CC"/>
        <rFont val="Arial"/>
      </rPr>
      <t>https://docs.google.com/spreadsheets/d/1YwgwkurLVGNZCRkdG-u7lTuhXvb6G0qRSYlEgpU9xAA/edit?gid=0#gid=0</t>
    </r>
  </si>
  <si>
    <r>
      <t xml:space="preserve">She is very personable and funny. Powerful message </t>
    </r>
    <r>
      <rPr>
        <u/>
        <sz val="10"/>
        <color rgb="FF1155CC"/>
        <rFont val="Arial"/>
      </rPr>
      <t>https://www.youtube.com/watch?v=2-5caUAmrGQ</t>
    </r>
  </si>
  <si>
    <t xml:space="preserve">Affiong Ibokette </t>
  </si>
  <si>
    <t>Hawkins</t>
  </si>
  <si>
    <r>
      <rPr>
        <sz val="10"/>
        <color rgb="FF000000"/>
        <rFont val="Arial"/>
      </rPr>
      <t xml:space="preserve">Student at Central Ohio Technical College who introduced the president during a event on sep 9, 22. A student of the ATA program. She is a young mom and had a lot to say about manufactoring a jobs. She spoke about Covid and the effects of it on her job and job opportunity after that. </t>
    </r>
    <r>
      <rPr>
        <u/>
        <sz val="10"/>
        <color rgb="FF1155CC"/>
        <rFont val="Arial"/>
      </rPr>
      <t>https://youtu.be/C444uytJi8s?t=501</t>
    </r>
  </si>
  <si>
    <r>
      <t xml:space="preserve">Biden Announcer </t>
    </r>
    <r>
      <rPr>
        <u/>
        <sz val="10"/>
        <color rgb="FF1155CC"/>
        <rFont val="Arial"/>
      </rPr>
      <t>https://docs.google.com/spreadsheets/d/1YwgwkurLVGNZCRkdG-u7lTuhXvb6G0qRSYlEgpU9xAA/edit?gid=0#gid=0</t>
    </r>
  </si>
  <si>
    <t>Very nervous speaker</t>
  </si>
  <si>
    <r>
      <t xml:space="preserve">Widow of veteran Heath Robinson who introduced the president on Aug 10, 22: Heath died of cancer stemming from his time in the burn pits; PACT Act was created in honor of him. Danielle spoke and thanked everyone for passing and supporting the PACT Act. </t>
    </r>
    <r>
      <rPr>
        <u/>
        <sz val="10"/>
        <color rgb="FF1155CC"/>
        <rFont val="Arial"/>
      </rPr>
      <t>https://youtu.be/P130QUVmu5U?t=230</t>
    </r>
  </si>
  <si>
    <r>
      <t xml:space="preserve">Biden Announcer </t>
    </r>
    <r>
      <rPr>
        <u/>
        <sz val="10"/>
        <color rgb="FF1155CC"/>
        <rFont val="Arial"/>
      </rPr>
      <t>https://docs.google.com/spreadsheets/d/1YwgwkurLVGNZCRkdG-u7lTuhXvb6G0qRSYlEgpU9xAA/edit?gid=0#gid=0</t>
    </r>
  </si>
  <si>
    <t>Garnell</t>
  </si>
  <si>
    <t>Whitfield</t>
  </si>
  <si>
    <t>Son of Buffalo, NY shooting victim spoke to POTUS and VP at the Celebration of the Safer Community Act on 7/11/22. Spoke on addressing issues of gun regulation, domestic terrorism, and white supremacy</t>
  </si>
  <si>
    <r>
      <t xml:space="preserve">Biden Announcer </t>
    </r>
    <r>
      <rPr>
        <u/>
        <sz val="10"/>
        <color rgb="FF1155CC"/>
        <rFont val="Arial"/>
      </rPr>
      <t>https://docs.google.com/spreadsheets/d/1YwgwkurLVGNZCRkdG-u7lTuhXvb6G0qRSYlEgpU9xAA/edit?gid=0#gid=0</t>
    </r>
  </si>
  <si>
    <t>https://youtu.be/uUomeoCG2xQ?t=523</t>
  </si>
  <si>
    <t>Paula</t>
  </si>
  <si>
    <t>McCracken</t>
  </si>
  <si>
    <r>
      <t xml:space="preserve">IUOE Local 77 Executive Board Member who introduced POTUS during ina event about the economy on 4/19/23 </t>
    </r>
    <r>
      <rPr>
        <u/>
        <sz val="10"/>
        <color rgb="FF1155CC"/>
        <rFont val="Arial"/>
      </rPr>
      <t>https://www.youtube.com/watch?v=s3EP1ET3jP0</t>
    </r>
  </si>
  <si>
    <r>
      <t xml:space="preserve">Biden Announcer </t>
    </r>
    <r>
      <rPr>
        <u/>
        <sz val="10"/>
        <color rgb="FF1155CC"/>
        <rFont val="Arial"/>
      </rPr>
      <t>https://docs.google.com/spreadsheets/d/1YwgwkurLVGNZCRkdG-u7lTuhXvb6G0qRSYlEgpU9xAA/edit?gid=0#gid=0</t>
    </r>
  </si>
  <si>
    <t xml:space="preserve">Danielle </t>
  </si>
  <si>
    <t>(IL hometown)</t>
  </si>
  <si>
    <r>
      <t xml:space="preserve">Retired Army Corporal who lost her left arm in Iraq. She is a first gen graduate. Grew up in a single parent home, her mom was an addict. She introduced POTUS at the 2022 Wounded Warrior Project Soldier Ride (6/23/22)
</t>
    </r>
    <r>
      <rPr>
        <u/>
        <sz val="10"/>
        <color rgb="FF1155CC"/>
        <rFont val="Arial"/>
      </rPr>
      <t>https://youtu.be/xR6Gi5CEKT4?t=188</t>
    </r>
  </si>
  <si>
    <r>
      <t xml:space="preserve">Biden Announcer </t>
    </r>
    <r>
      <rPr>
        <u/>
        <sz val="10"/>
        <color rgb="FF1155CC"/>
        <rFont val="Arial"/>
      </rPr>
      <t>https://docs.google.com/spreadsheets/d/1YwgwkurLVGNZCRkdG-u7lTuhXvb6G0qRSYlEgpU9xAA/edit?gid=0#gid=0</t>
    </r>
  </si>
  <si>
    <t>Arsema</t>
  </si>
  <si>
    <t>Desta</t>
  </si>
  <si>
    <r>
      <t xml:space="preserve">Anacostia Covid center site lead who introduced POTUS at a June 21, 2022 event on covid vaccines for children under 5: </t>
    </r>
    <r>
      <rPr>
        <u/>
        <sz val="10"/>
        <color rgb="FF1155CC"/>
        <rFont val="Arial"/>
      </rPr>
      <t>https://youtu.be/FeCnOldIPuE?t=798</t>
    </r>
  </si>
  <si>
    <r>
      <t xml:space="preserve">Biden Announcer </t>
    </r>
    <r>
      <rPr>
        <u/>
        <sz val="10"/>
        <color rgb="FF1155CC"/>
        <rFont val="Arial"/>
      </rPr>
      <t>https://docs.google.com/spreadsheets/d/1YwgwkurLVGNZCRkdG-u7lTuhXvb6G0qRSYlEgpU9xAA/edit?gid=0#gid=0</t>
    </r>
  </si>
  <si>
    <t>Javier</t>
  </si>
  <si>
    <t>Gomez</t>
  </si>
  <si>
    <r>
      <t xml:space="preserve">LGBTQ Youth activist who introduced POTUS during a pride month celebration 6/15/22: </t>
    </r>
    <r>
      <rPr>
        <u/>
        <sz val="10"/>
        <color rgb="FF1155CC"/>
        <rFont val="Arial"/>
      </rPr>
      <t>https://youtu.be/r-CeVH5G37U?t=387</t>
    </r>
    <r>
      <rPr>
        <sz val="10"/>
        <color rgb="FF000000"/>
        <rFont val="Arial"/>
        <scheme val="minor"/>
      </rPr>
      <t xml:space="preserve"> can speak to education, LGBTQ rights </t>
    </r>
  </si>
  <si>
    <r>
      <t xml:space="preserve">Biden Announcer </t>
    </r>
    <r>
      <rPr>
        <u/>
        <sz val="10"/>
        <color rgb="FF1155CC"/>
        <rFont val="Arial"/>
      </rPr>
      <t>https://docs.google.com/spreadsheets/d/1YwgwkurLVGNZCRkdG-u7lTuhXvb6G0qRSYlEgpU9xAA/edit?gid=0#gid=0</t>
    </r>
  </si>
  <si>
    <t>Sal</t>
  </si>
  <si>
    <t>DiConstanzo</t>
  </si>
  <si>
    <r>
      <t xml:space="preserve">Port of LA and San Pedro Bay International Longshore Union Member who introduced POTUS during an event on rise in inflation and efforts to lower prices on 6/15/22: </t>
    </r>
    <r>
      <rPr>
        <u/>
        <sz val="10"/>
        <color rgb="FF1155CC"/>
        <rFont val="Arial"/>
      </rPr>
      <t>https://youtu.be/WcbB_gw1lN4?t=25</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</si>
  <si>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</si>
  <si>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r>
      <t xml:space="preserve">American rescue plan: she is a nursing student and mother of twins. She introduced POTUS at an event on Actions to help families: </t>
    </r>
    <r>
      <rPr>
        <u/>
        <sz val="10"/>
        <color rgb="FF1155CC"/>
        <rFont val="Arial"/>
      </rPr>
      <t>https://www.c-span.org/video/?527470-1/president-biden-remarks-actions-families</t>
    </r>
  </si>
  <si>
    <r>
      <t xml:space="preserve">Biden Announcer </t>
    </r>
    <r>
      <rPr>
        <u/>
        <sz val="10"/>
        <color rgb="FF1155CC"/>
        <rFont val="Arial"/>
      </rPr>
      <t>https://docs.google.com/spreadsheets/d/1YwgwkurLVGNZCRkdG-u7lTuhXvb6G0qRSYlEgpU9xAA/edit?gid=0#gid=0</t>
    </r>
  </si>
  <si>
    <r>
      <t xml:space="preserve">Cummins Training Lead - introduced POTUS at event in Fridley, MN Cummins facility on his economic agenda </t>
    </r>
    <r>
      <rPr>
        <u/>
        <sz val="10"/>
        <color rgb="FF1155CC"/>
        <rFont val="Arial"/>
      </rPr>
      <t>https://www.youtube.com/watch?v=nITxmLrwg4I</t>
    </r>
  </si>
  <si>
    <r>
      <t xml:space="preserve">Biden Announcer </t>
    </r>
    <r>
      <rPr>
        <u/>
        <sz val="10"/>
        <color rgb="FF1155CC"/>
        <rFont val="Arial"/>
      </rPr>
      <t>https://docs.google.com/spreadsheets/d/1YwgwkurLVGNZCRkdG-u7lTuhXvb6G0qRSYlEgpU9xAA/edit?gid=0#gid=0</t>
    </r>
  </si>
  <si>
    <t>Jake</t>
  </si>
  <si>
    <t>Ditzenberger</t>
  </si>
  <si>
    <r>
      <t xml:space="preserve">Jake is an iron worker who joined the 848 Union Apprenticeship Program. He is now an instructor for the program. He introduced POTUS and thanked him for CHIPS and Inflation Reduction Act. </t>
    </r>
    <r>
      <rPr>
        <u/>
        <sz val="10"/>
        <color rgb="FF1155CC"/>
        <rFont val="Arial"/>
      </rPr>
      <t>https://www.youtube.com/watch?v=8QccMX2nwx0</t>
    </r>
  </si>
  <si>
    <r>
      <t xml:space="preserve">Biden Announcer </t>
    </r>
    <r>
      <rPr>
        <u/>
        <sz val="10"/>
        <color rgb="FF1155CC"/>
        <rFont val="Arial"/>
      </rPr>
      <t>https://docs.google.com/spreadsheets/d/1YwgwkurLVGNZCRkdG-u7lTuhXvb6G0qRSYlEgpU9xAA/edit?gid=0#gid=0</t>
    </r>
  </si>
  <si>
    <t xml:space="preserve">Alannah </t>
  </si>
  <si>
    <t>Hurley</t>
  </si>
  <si>
    <t>AK</t>
  </si>
  <si>
    <r>
      <t xml:space="preserve">Alannah Hurley is a tribal leader in Bristol Bay, she is the executive director. She spoke on how the salmon there has sustained her people and how the Pebble Mine has affected their life. She introduced him and thank him for his work protecting the Bristol bay area during a conversation about conservation efforts: </t>
    </r>
    <r>
      <rPr>
        <u/>
        <sz val="10"/>
        <color rgb="FF1155CC"/>
        <rFont val="Arial"/>
      </rPr>
      <t>https://www.youtube.com/watch?v=rHTGBuGnW-U</t>
    </r>
  </si>
  <si>
    <r>
      <t xml:space="preserve">Biden Announcer </t>
    </r>
    <r>
      <rPr>
        <u/>
        <sz val="10"/>
        <color rgb="FF1155CC"/>
        <rFont val="Arial"/>
      </rPr>
      <t>https://docs.google.com/spreadsheets/d/1YwgwkurLVGNZCRkdG-u7lTuhXvb6G0qRSYlEgpU9xAA/edit?gid=0#gid=0</t>
    </r>
  </si>
  <si>
    <t>Chiena</t>
  </si>
  <si>
    <t>Tai</t>
  </si>
  <si>
    <r>
      <t xml:space="preserve">Americorp member, enviro student (sustainablity studies student) at 2019 UC Riverside introducing President Biden at an event on Climate crisis (June 19,23) </t>
    </r>
    <r>
      <rPr>
        <u/>
        <sz val="10"/>
        <color rgb="FF1155CC"/>
        <rFont val="Arial"/>
      </rPr>
      <t>https://www.youtube.com/watch?v=TbKPuEwkmsw</t>
    </r>
  </si>
  <si>
    <r>
      <t xml:space="preserve">Biden Announcer </t>
    </r>
    <r>
      <rPr>
        <u/>
        <sz val="10"/>
        <color rgb="FF1155CC"/>
        <rFont val="Arial"/>
      </rPr>
      <t>https://docs.google.com/spreadsheets/d/1YwgwkurLVGNZCRkdG-u7lTuhXvb6G0qRSYlEgpU9xAA/edit?gid=0#gid=0</t>
    </r>
  </si>
  <si>
    <t>Salerno</t>
  </si>
  <si>
    <r>
      <t xml:space="preserve">Production manager at CS Wind America, generational blue collar worker from Pueblo CO. Affected by the Bipartisan infrastructure law, saved jobs and economy. </t>
    </r>
    <r>
      <rPr>
        <u/>
        <sz val="10"/>
        <color rgb="FF1155CC"/>
        <rFont val="Arial"/>
      </rPr>
      <t>https://youtu.be/iGCeRWn0EIA?t=925</t>
    </r>
  </si>
  <si>
    <r>
      <t xml:space="preserve">Biden Announcer </t>
    </r>
    <r>
      <rPr>
        <u/>
        <sz val="10"/>
        <color rgb="FF1155CC"/>
        <rFont val="Arial"/>
      </rPr>
      <t>https://docs.google.com/spreadsheets/d/1YwgwkurLVGNZCRkdG-u7lTuhXvb6G0qRSYlEgpU9xAA/edit?gid=0#gid=0</t>
    </r>
  </si>
  <si>
    <t>Brittany</t>
  </si>
  <si>
    <r>
      <t xml:space="preserve">Apprentice and union member with the Sheet Metal Local 19 in Cherry Hill, PA. Introduced President at a Labor Day event recognizing his union supporting policies and opening apprenticeship programs that support diveristy (specifically women) to join the ranks. </t>
    </r>
    <r>
      <rPr>
        <u/>
        <sz val="10"/>
        <color rgb="FF1155CC"/>
        <rFont val="Arial"/>
      </rPr>
      <t>https://www.youtube.com/watch?v=3zI3dw7PvUI</t>
    </r>
  </si>
  <si>
    <r>
      <t xml:space="preserve">Biden Announcer </t>
    </r>
    <r>
      <rPr>
        <u/>
        <sz val="10"/>
        <color rgb="FF1155CC"/>
        <rFont val="Arial"/>
      </rPr>
      <t>https://docs.google.com/spreadsheets/d/1YwgwkurLVGNZCRkdG-u7lTuhXvb6G0qRSYlEgpU9xAA/edit?gid=0#gid=0</t>
    </r>
  </si>
  <si>
    <t xml:space="preserve">Rapposelli Jr. </t>
  </si>
  <si>
    <r>
      <t xml:space="preserve">Union worker at Amtrak (electrician), 4th generation railway worker, IBEW and SMART union. Introduced President Biden at an event with Amtrak workers in Delaware. </t>
    </r>
    <r>
      <rPr>
        <u/>
        <sz val="10"/>
        <color rgb="FF1155CC"/>
        <rFont val="Arial"/>
      </rPr>
      <t>https://youtu.be/KirM4-aEIuc?t=1537</t>
    </r>
  </si>
  <si>
    <r>
      <t xml:space="preserve">Biden Announcer </t>
    </r>
    <r>
      <rPr>
        <u/>
        <sz val="10"/>
        <color rgb="FF1155CC"/>
        <rFont val="Arial"/>
      </rPr>
      <t>https://docs.google.com/spreadsheets/d/1YwgwkurLVGNZCRkdG-u7lTuhXvb6G0qRSYlEgpU9xAA/edit?gid=0#gid=0</t>
    </r>
  </si>
  <si>
    <t xml:space="preserve">Tim </t>
  </si>
  <si>
    <t>Nelson</t>
  </si>
  <si>
    <r>
      <t xml:space="preserve">Founder and manager of Earth Rider Brewery who introed POTUS from Superior WI. The remarks were about BIL, infrastructure (of the high bridge), and small businesses. </t>
    </r>
    <r>
      <rPr>
        <u/>
        <sz val="10"/>
        <color rgb="FF1155CC"/>
        <rFont val="Arial"/>
      </rPr>
      <t>https://youtu.be/iFDGQnPnE28?t=868</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</si>
  <si>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</si>
  <si>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t>Saint-Paul</t>
  </si>
  <si>
    <r>
      <t xml:space="preserve">Dr. Saint Paul who received loan forgiveness for $144,652 in student debt who introduced POTUS at an event in CA speaking about student loan forgiveness.(2/21/24) </t>
    </r>
    <r>
      <rPr>
        <u/>
        <sz val="10"/>
        <color rgb="FF1155CC"/>
        <rFont val="Arial"/>
      </rPr>
      <t>https://www.youtube.com/watch?v=AGi4fe899S4&amp;t=1s</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</si>
  <si>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</si>
  <si>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t>Chichi</t>
  </si>
  <si>
    <t>Iionzo Momah</t>
  </si>
  <si>
    <r>
      <t xml:space="preserve">3/8/24: Dr.Iionzo Momah attended the Roundtable on Lowering Healthcare Costs and Bringing Transparency to Prescription Drug Middlemen. She is a community pharmacists and owns a small local pharmacy in Spring, PA since 2012 working particularly with low income uninsured patients. She is a great advocates for her patients and local pharmacies against PBMs. </t>
    </r>
    <r>
      <rPr>
        <u/>
        <sz val="10"/>
        <color rgb="FF1155CC"/>
        <rFont val="Arial"/>
      </rPr>
      <t>https://youtu.be/DiA6hAslOFg?t=1820</t>
    </r>
  </si>
  <si>
    <r>
      <t xml:space="preserve">Biden Announcer </t>
    </r>
    <r>
      <rPr>
        <u/>
        <sz val="10"/>
        <color rgb="FF1155CC"/>
        <rFont val="Arial"/>
      </rPr>
      <t>https://docs.google.com/spreadsheets/d/1YwgwkurLVGNZCRkdG-u7lTuhXvb6G0qRSYlEgpU9xAA/edit?gid=0#gid=0</t>
    </r>
  </si>
  <si>
    <t xml:space="preserve">Rose </t>
  </si>
  <si>
    <t>Keller</t>
  </si>
  <si>
    <r>
      <t xml:space="preserve">3/11/24, Bowdin college student with Cystic Fibrosus; speaks on prescription and healthcare and its effects on her family. She introduced POTUS at his remarks about lowering costs for families through the inflation reduction act: </t>
    </r>
    <r>
      <rPr>
        <u/>
        <sz val="10"/>
        <color rgb="FF1155CC"/>
        <rFont val="Arial"/>
      </rPr>
      <t>https://www.youtube.com/watch?v=Z-nZM8psoGI&amp;t=1s</t>
    </r>
  </si>
  <si>
    <r>
      <t xml:space="preserve">Biden Announcer </t>
    </r>
    <r>
      <rPr>
        <u/>
        <sz val="10"/>
        <color rgb="FF1155CC"/>
        <rFont val="Arial"/>
      </rPr>
      <t>https://docs.google.com/spreadsheets/d/1YwgwkurLVGNZCRkdG-u7lTuhXvb6G0qRSYlEgpU9xAA/edit?gid=0#gid=0</t>
    </r>
  </si>
  <si>
    <t>Mayer-Harnish</t>
  </si>
  <si>
    <t xml:space="preserve">CA </t>
  </si>
  <si>
    <r>
      <t>Victim in 1995 case prosecuted by Kamala Harris. Moncia had a  portion of her scalp cut by steak knife by her then boyfriend Frank Vanloock. Vanloock was senteced to life in prison plus five years. Cited as a case that has stuck with Harris since. (</t>
    </r>
    <r>
      <rPr>
        <u/>
        <sz val="10"/>
        <color rgb="FF1155CC"/>
        <rFont val="Arial"/>
      </rPr>
      <t>Article</t>
    </r>
    <r>
      <rPr>
        <sz val="10"/>
        <color rgb="FF000000"/>
        <rFont val="Arial"/>
        <scheme val="minor"/>
      </rPr>
      <t xml:space="preserve">.) The sliced section of scalp could not be reattached. Meyer- Harnisch has since undergone surgery three times and is in therapy because of psychological trauma. Her comments </t>
    </r>
    <r>
      <rPr>
        <u/>
        <sz val="10"/>
        <color rgb="FF1155CC"/>
        <rFont val="Arial"/>
      </rPr>
      <t>here</t>
    </r>
    <r>
      <rPr>
        <sz val="10"/>
        <color rgb="FF000000"/>
        <rFont val="Arial"/>
        <scheme val="minor"/>
      </rPr>
      <t xml:space="preserve"> say that the crime was incredibly sadistic. </t>
    </r>
  </si>
  <si>
    <t>Zev Karlin-Neumann</t>
  </si>
  <si>
    <t xml:space="preserve">Jane Doe </t>
  </si>
  <si>
    <t xml:space="preserve">Underage gang rape victim who Kamala Harris worked with in 1997. The victim was 14 years old at the time living in a group home, she was lured into an abandoned house a raped by two men Evans and Lee, who were both later convicted for the crime. Harris was also able to convict the head of the group home who had actually been pimping out the girls in the home. Shortly after, Harris move to SF after this case and became the top prosecutor. The victim is now hapily married with children. </t>
  </si>
  <si>
    <t>Reyes</t>
  </si>
  <si>
    <r>
      <t xml:space="preserve">A junior studying political science at ASU, high achieving first gen student who introduced Biden on 3/19/24 during a event aimed at rallying Latino voters. </t>
    </r>
    <r>
      <rPr>
        <u/>
        <sz val="10"/>
        <color rgb="FF1155CC"/>
        <rFont val="Arial"/>
      </rPr>
      <t>https://ldns.asu.edu/about/luis-reyes</t>
    </r>
    <r>
      <rPr>
        <sz val="10"/>
        <color rgb="FF000000"/>
        <rFont val="Arial"/>
        <scheme val="minor"/>
      </rPr>
      <t xml:space="preserve"> </t>
    </r>
  </si>
  <si>
    <r>
      <t xml:space="preserve">Biden Announcer </t>
    </r>
    <r>
      <rPr>
        <u/>
        <sz val="10"/>
        <color rgb="FF1155CC"/>
        <rFont val="Arial"/>
      </rPr>
      <t>https://docs.google.com/spreadsheets/d/1YwgwkurLVGNZCRkdG-u7lTuhXvb6G0qRSYlEgpU9xAA/edit?gid=0#gid=0</t>
    </r>
  </si>
  <si>
    <t>https://www.whitehouse.gov/briefing-room/speeches-remarks/2024/03/20/remarks-by-president-biden-at-a-campaign-event-phoenix-az-march-19-2024/</t>
  </si>
  <si>
    <t xml:space="preserve">Crystal </t>
  </si>
  <si>
    <t xml:space="preserve">From GA, childcare worker who introduced POTUS at his remark on the Care Economy (4/9/24). She talked about her experience through losing her job during covid, how she got in a car accident requiring care from her family, and the role care plays in people lives. (If she wrote her script, that's a pretty good script.) 'Brought the CARE agenda to the center of our nation's agenda..." </t>
  </si>
  <si>
    <r>
      <t xml:space="preserve">Biden Announcer </t>
    </r>
    <r>
      <rPr>
        <u/>
        <sz val="10"/>
        <color rgb="FF1155CC"/>
        <rFont val="Arial"/>
      </rPr>
      <t>https://docs.google.com/spreadsheets/d/1YwgwkurLVGNZCRkdG-u7lTuhXvb6G0qRSYlEgpU9xAA/edit?gid=0#gid=0</t>
    </r>
  </si>
  <si>
    <t>https://www.youtube.com/watch?v=1wkio40qVMs</t>
  </si>
  <si>
    <r>
      <t xml:space="preserve">A second year apprentice with Emerald Electricians. He is a member of the IBEW Local 43. He introduced POTUS at an event 4/25/24 on the chips and science act. Shannon spoke of his personal struggles getting laid off his job as a cable technician and how he found his way into apprenticeships. He talked about the security and future it gave his family. </t>
    </r>
    <r>
      <rPr>
        <u/>
        <sz val="10"/>
        <color rgb="FF1155CC"/>
        <rFont val="Arial"/>
      </rPr>
      <t>https://youtu.be/1bGhwUl_nVw?t=2571</t>
    </r>
  </si>
  <si>
    <r>
      <t xml:space="preserve">Biden Announcer </t>
    </r>
    <r>
      <rPr>
        <u/>
        <sz val="10"/>
        <color rgb="FF1155CC"/>
        <rFont val="Arial"/>
      </rPr>
      <t>https://docs.google.com/spreadsheets/d/1YwgwkurLVGNZCRkdG-u7lTuhXvb6G0qRSYlEgpU9xAA/edit?gid=0#gid=0</t>
    </r>
  </si>
  <si>
    <t xml:space="preserve">Paris </t>
  </si>
  <si>
    <t>Pugh</t>
  </si>
  <si>
    <r>
      <t xml:space="preserve">Second grade teacher at Bradley Creek Elementary School in NC. She spoke on safety in schools-- and access to foundational goods. American resuce plan helped them secure clean water and lead free pipes. She introduced POTUS before his remarks on investing in America on 4/2/2024. </t>
    </r>
    <r>
      <rPr>
        <u/>
        <sz val="10"/>
        <color rgb="FF1155CC"/>
        <rFont val="Arial"/>
      </rPr>
      <t>https://youtu.be/IMUCPGc3hcs?t=3</t>
    </r>
  </si>
  <si>
    <r>
      <t xml:space="preserve">Biden Announcer </t>
    </r>
    <r>
      <rPr>
        <u/>
        <sz val="10"/>
        <color rgb="FF1155CC"/>
        <rFont val="Arial"/>
      </rPr>
      <t>https://docs.google.com/spreadsheets/d/1YwgwkurLVGNZCRkdG-u7lTuhXvb6G0qRSYlEgpU9xAA/edit?gid=0#gid=0</t>
    </r>
  </si>
  <si>
    <t>Nix</t>
  </si>
  <si>
    <r>
      <t xml:space="preserve">Owner of Pleasant Enterprise (Airport concessions); Introduced POTUS on 5/29/24 before remarks on the campaign trail in Philadelphia (launching Black voters for Biden). PPP funds helped support them through the pandemic when no airlines were flying. They were able to keep their workers on board and their business running. </t>
    </r>
    <r>
      <rPr>
        <u/>
        <sz val="10"/>
        <color rgb="FF1155CC"/>
        <rFont val="Arial"/>
      </rPr>
      <t>https://youtu.be/0B9XSohMya4?t=3043</t>
    </r>
  </si>
  <si>
    <r>
      <t xml:space="preserve">Biden Announcer </t>
    </r>
    <r>
      <rPr>
        <u/>
        <sz val="10"/>
        <color rgb="FF1155CC"/>
        <rFont val="Arial"/>
      </rPr>
      <t>https://docs.google.com/spreadsheets/d/1YwgwkurLVGNZCRkdG-u7lTuhXvb6G0qRSYlEgpU9xAA/edit?gid=0#gid=0</t>
    </r>
  </si>
  <si>
    <t xml:space="preserve">Julvonnia </t>
  </si>
  <si>
    <t>McDowell</t>
  </si>
  <si>
    <t>MA</t>
  </si>
  <si>
    <t>From ATL GA, proud navy mom, army wife, woman of faith, and Mom's Demand Action Voulnteer. Her son Juwan was killed on April 16, 2016 by another teen playing with an unsecured gun. She introduced Biden at an event before his remarks at Everytown’s Gun Sense University. "A president who can prevent what happened to me to happen to others" https://www.youtube.com/watch?v=SuOBWlFpUIA</t>
  </si>
  <si>
    <r>
      <t xml:space="preserve">Biden Announcer </t>
    </r>
    <r>
      <rPr>
        <u/>
        <sz val="10"/>
        <color rgb="FF1155CC"/>
        <rFont val="Arial"/>
      </rPr>
      <t>https://docs.google.com/spreadsheets/d/1YwgwkurLVGNZCRkdG-u7lTuhXvb6G0qRSYlEgpU9xAA/edit?gid=0#gid=0</t>
    </r>
  </si>
  <si>
    <t>Quiroz Castro</t>
  </si>
  <si>
    <r>
      <t xml:space="preserve">Recipient of DACA, grew up undocumented. He is a Registered Nurse who worked through the pandemic. "Saving American lives was only possible because of DACA." He introduced POTUS on the 12th anniversary celebration of DACA's passing. </t>
    </r>
    <r>
      <rPr>
        <u/>
        <sz val="10"/>
        <color rgb="FF1155CC"/>
        <rFont val="Arial"/>
      </rPr>
      <t>https://youtu.be/Da-UYqZtuX4?t=374</t>
    </r>
  </si>
  <si>
    <r>
      <t xml:space="preserve">Biden Announcer </t>
    </r>
    <r>
      <rPr>
        <u/>
        <sz val="10"/>
        <color rgb="FF1155CC"/>
        <rFont val="Arial"/>
      </rPr>
      <t>https://docs.google.com/spreadsheets/d/1YwgwkurLVGNZCRkdG-u7lTuhXvb6G0qRSYlEgpU9xAA/edit?gid=0#gid=0</t>
    </r>
  </si>
  <si>
    <t xml:space="preserve">Aaron </t>
  </si>
  <si>
    <t>Fitz</t>
  </si>
  <si>
    <t xml:space="preserve">Male </t>
  </si>
  <si>
    <r>
      <t xml:space="preserve">Introduced Biden at his last campaing event in Raleigh, NC. He had his student loan debt forgiven which enabled him to show up more for his family and also help his sons go to school. </t>
    </r>
    <r>
      <rPr>
        <u/>
        <sz val="10"/>
        <color rgb="FF1155CC"/>
        <rFont val="Arial"/>
      </rPr>
      <t>https://youtu.be/0BYQrMHOr6s?t=1164</t>
    </r>
  </si>
  <si>
    <r>
      <t xml:space="preserve">Biden Announcer </t>
    </r>
    <r>
      <rPr>
        <u/>
        <sz val="10"/>
        <color rgb="FF1155CC"/>
        <rFont val="Arial"/>
      </rPr>
      <t>https://docs.google.com/spreadsheets/d/1YwgwkurLVGNZCRkdG-u7lTuhXvb6G0qRSYlEgpU9xAA/edit?gid=0#gid=0</t>
    </r>
  </si>
  <si>
    <t xml:space="preserve">USMC Master Sergeant Bajro </t>
  </si>
  <si>
    <t>Buzalijko</t>
  </si>
  <si>
    <t>7/9/24: His father survived life a concentration camp, he himself has served as a marine. He introduced Secretary General Stoletenberg at the 75th year of NATO celebration. See herehttps://youtu.be/0BYQrMHOr6s?t=1164</t>
  </si>
  <si>
    <r>
      <t xml:space="preserve">Biden Announcer </t>
    </r>
    <r>
      <rPr>
        <u/>
        <sz val="10"/>
        <color rgb="FF1155CC"/>
        <rFont val="Arial"/>
      </rPr>
      <t>https://docs.google.com/spreadsheets/d/1YwgwkurLVGNZCRkdG-u7lTuhXvb6G0qRSYlEgpU9xAA/edit?gid=0#gid=0</t>
    </r>
  </si>
  <si>
    <t>Shout</t>
  </si>
  <si>
    <t xml:space="preserve">KDH INTRODUCER: Brittany Shout is a special education teacher for Pittsburgh Public Schools and a member of the Pittsburgh Federation of Teachers local 400. She heard that many people who applied for the PSLF program under the previous administration didn't get it, but when the Biden-Harris Administration fixed the system, she applied and had her student loans forgiven. She said, "this is a huge weight off my shoulders," and has been helping others apply for the program. </t>
  </si>
  <si>
    <t>KDH Introducer</t>
  </si>
  <si>
    <t>Leah</t>
  </si>
  <si>
    <t>Esser</t>
  </si>
  <si>
    <t xml:space="preserve">KDH INTRODUCER: Dr. Leah Esser is an educator who had nearly all of her student loan debt forgiven through the PSLF program. She said she has been "given the opportunity to serve ths scholars [she] love[s] without being burdened by debt," and that the policy "changed [her] life." She said Kamala Harris fights for people like her. </t>
  </si>
  <si>
    <t>Artis</t>
  </si>
  <si>
    <t xml:space="preserve">KDH INTRODUCER: Kelly Artis is a military spouse who remembers when Presiden Biden came to Fort Liberty to announce steps to increase the economic security of military spouses, caregivers, and survivors. She said that the Administration's actions "have helped create more opportunities for people like me to get secure well-paid jobs they've removed barriers to access, or access affordable housing, and the child care that we need." </t>
  </si>
  <si>
    <t>Olivia</t>
  </si>
  <si>
    <t>Troye</t>
  </si>
  <si>
    <t xml:space="preserve">KDH INTRODUCER: Oivia Troye is a former Trump-Pence Administration national security official who considers herself a "recovering Republican." She says that Project 2025 is a "complete government overreach" that would "ban abortion nationwide even without the help of Congress." She warned people about proposals like criminalizing providers for sending medication abortion in the mail, reversing protections for a woman's right to emergency care, and restricting access to contraception. She said she once saw a draft of one of the Executive Orders that is referenced in Project 2025, but now she refuses to stay silent. </t>
  </si>
  <si>
    <t>olivia@oliviaoftroye.com</t>
  </si>
  <si>
    <t>Amy, Ali, Miriam, Ashley + team spoke w her 8/7 - she's interested! Filming potentially 8/14</t>
  </si>
  <si>
    <t>American national security official who worked on national security and homeland security issues at the National Counterterrorism Center, the United States Department of Energy Office of Intelligence and Counterintelligence, and the DHS Office of Intelligence and Analysis. She went on to work in the Office of the Vice President of the United States as the Homeland Security and Counterterrorism advisor to Vice President Mike Pence.
She spoke about KDH getting to the root of the issue on the border, can speak to immigration from a personal standpoint. One of her parents is Mexican and she grew up on the border – has a very emotional connection to this issue. Very against the child separation policy, was in the room when those decsions were being made. 
Will likely need to work with our team and hers on how best to message KDH's border policies to a larger audience.</t>
  </si>
  <si>
    <t>Devin</t>
  </si>
  <si>
    <t>Mims</t>
  </si>
  <si>
    <t xml:space="preserve">KDH INTRODUCER: Devin Mims will be a first-time voter in North Carolina in November. He said that while Kamala Harris is fighting for North Carolinians, Donald Trump is only fighting for himself. He criticized Trump for denying Climate Change, trying to repeal the ACA, and overturning Roe v. Wade so that his mother and his sisters will no longer have the right to choose. He commended the Biden-Harris Administration for upholding the ACA  so he can stay on his parents' health insurance and passing the "most ambitious climate plan in history." He said while Donald Trump lies, Kamala Harris tells the truth. </t>
  </si>
  <si>
    <t>Quan</t>
  </si>
  <si>
    <t xml:space="preserve">KDH INTRODUCER: Maya Quan is a small business owner who decided to start her restaurant in 2021 during the pandemic. She credits the Biden-Harris Administration for keeping the economy strong, allowing her and her business to "survive and thrive." Now, her restaurant is opening a second location and has grown into three restaurant concepts around Las Vegas. She says she is proof that Vice President Harris supports small business owners and her American Dream. </t>
  </si>
  <si>
    <t>Donald</t>
  </si>
  <si>
    <t>Boone</t>
  </si>
  <si>
    <t>KDH INTRODUCER: Donald Boone is the CEO and founder of a venture backed software startup, Boxed Up, that helps small businesses start and grow their online equipment rental company. Founding the company was difficult for him--he cashed out all of his 401k and maxed out three credit cards, all to "chase this dream of building black wealth." He said that Vice President Harris "gets us and she gets what we need to be successful," and she has been fighting to expand access to capital for entrepreneurs and backed thousands of loans to Small Businesses. Last year, he was invited to a small business roundtable at the White House to share feedback and learn about the Administration's efforts.</t>
  </si>
  <si>
    <t>KDH INTRODUCER: Charlotte Urban is a medical student at UW Madison and hopes to be an OB/GYN serving rural communities. She said that after Roe v. Wade was overturned, abortion care in Wisconsin became very unclear, but thankfully Planned Parenthood is back in Wisconsin. But, she fears that a national abortion ban would mean she would not be able to work in Wisconsin after graduation.</t>
  </si>
  <si>
    <t>Joi</t>
  </si>
  <si>
    <t>Holliday-Sparrow</t>
  </si>
  <si>
    <t>KDH INTRODUCER: Joi Holliday-Sparrow and her husband had been trying to conceive a child for a couple of years when in June of 2021, she was diagnosed with infertility. She was heartbroken. She found out that IVF was her only option. She felt during the process that her pain was ignored and no one was listening to her. She said it was hard physically, financially, and emotionally, but in January 2023, she gave birth to a baby girl. She said when she heard abaout the Alabama supreme court case that halted access to IVF, she knew Donald Trump was responsible, and she fears for future women who need access to IVF and reproductive care under another potential Trump Administration.</t>
  </si>
  <si>
    <t>Gamez</t>
  </si>
  <si>
    <t>KDH INTRODUCER: Yesenia Gamez is an immigration attorney and reproductive health advocate. In 2021, she found out that she had an ectopic pregnancy and that the fetus was not viable. Her doctor told her that left untreated, it coult be life threatening because her fallopian tube could burst and she would need emergency surgery. However, she was able to receive an abortion right away, which saved her life and her fertility. Now, she and her husband are turning to IVF to start their family. She fears for future women in this situation and doctors who would be too scared to perform care now that Roe v. Wade has been overturned, and she blames Donald Trump.</t>
  </si>
  <si>
    <t>Clark Baskin</t>
  </si>
  <si>
    <t>KDH INTRODUCER: Kimberly Clark Baskin is the city clerk for the city council of Pittsburgh. She said that a couple years ago, her father started having breathing problems and both she and her son were having unexplained headaches. She then found out her daughter had very high levels of lead in her blood. Her father contacted a program through Allegheny County to get lead remediation done in her home, and "the results were astounding." She said she was able to get the answers to her unanswered health problems and had all of the lead removed. She told her story to the Vice President in 2022 and was happy to hear how the Biden-Harris Administration is working to make sure all households have access to clean drinking water and lead-free paint. She said that it made her feel good that the Vice President was returning to Pittsburgh to check on the progress, showing she truly cares.</t>
  </si>
  <si>
    <t>Domeyer-Klenske</t>
  </si>
  <si>
    <t xml:space="preserve">KDH INTRODUCER: Dr. Amy Domeyer-Klenske is an OB/GYN who said that the Dobbs decision "suddenly cast[ed] doubt on [her] ability to provide standard reproductive care to [her] patients." She said many in her field had questions including "how sick is sick enough?" She said it is difficult to watch patients with complications and decide between providing the full standard of care or protecting herself against the threat of a felony charge. She recalled a trainee who said "we aren't really going to know where the line is until one of us goes to jail." She is concerned about people in Wisconsin who still lack access due to restrictions and patients in rural areas living in "maternity care deserts." </t>
  </si>
  <si>
    <t>Elena</t>
  </si>
  <si>
    <t>Newman</t>
  </si>
  <si>
    <t xml:space="preserve">KDH INTRODUCER: Elena Newman is a member of Culinary Workers Union Local 226, which recently had a contract fight with three big casinos. She shared the story of how they successfully fought for better wages and benefits. She said they are not done yet, and "Vice President Harris has our back." She said that in October 2023, when they were picketing, Vice President Harris came to their union to show support, and it made her "feel so strong." She said Vice President Harris told them that when going to strike, she "will be here to walk the picket line" alongside them, and "that was a very powerful message." </t>
  </si>
  <si>
    <t>Dr. Amy</t>
  </si>
  <si>
    <t>Bryant</t>
  </si>
  <si>
    <t xml:space="preserve">KDH INTRODUCER: Dr. Amy Bryant is an OB/GYN and abortion care provider. Directly after the Dobbs decision, she immediately began hearing from colleagues who had to turn people away, and has since worked to comply with and prevent new laws in North Carolina. She has worked with abortion funds and volunteers to arrange for mothers to travel to North Carolina to receive abortion care, some having to leave children behind, others who were preteen girls, all whom she says deserve compassion and care. She is concerned because North Carolina will soon roll back abortion rights. </t>
  </si>
  <si>
    <t xml:space="preserve">Tara </t>
  </si>
  <si>
    <t>Coyne</t>
  </si>
  <si>
    <t xml:space="preserve">BG state, beloved character and teacher. She's a union member, had her loans forgiven, and checks lots of boxes. Shes a new mother, and wants to do anything she can to help. Likely camera ready as she models and does small acting roles. </t>
  </si>
  <si>
    <t>724-730-6513</t>
  </si>
  <si>
    <t xml:space="preserve"> 904 E Fairfield Avenue New Castle PA 16105</t>
  </si>
  <si>
    <t>Aleigha Cavalier/ Amy/Jing</t>
  </si>
  <si>
    <t>Ali, Amy speaking w Tara 8/7</t>
  </si>
  <si>
    <r>
      <rPr>
        <u/>
        <sz val="10"/>
        <color rgb="FF1155CC"/>
        <rFont val="Arial"/>
      </rPr>
      <t xml:space="preserve"> Call Notes</t>
    </r>
    <r>
      <rPr>
        <sz val="10"/>
        <color rgb="FF000000"/>
        <rFont val="Arial"/>
        <scheme val="minor"/>
      </rPr>
      <t xml:space="preserve"> 8/7 - she's lovely! Think we need her husband to participate to make this effective.</t>
    </r>
    <r>
      <rPr>
        <u/>
        <sz val="10"/>
        <color rgb="FF1155CC"/>
        <rFont val="Arial"/>
      </rPr>
      <t xml:space="preserve">
</t>
    </r>
    <r>
      <rPr>
        <sz val="10"/>
        <color rgb="FF000000"/>
        <rFont val="Arial"/>
        <scheme val="minor"/>
      </rPr>
      <t xml:space="preserve">Does modeling/small acting stuff on the side. Was once casted to be on the Bachelor but turned them down because she didn't want to give up her first grade teaching job. Was also an ice girl for the Penguins/Tinkerbell in the summer at Disney (and Winnie the Pooh -- if you talk to her, make fun of her about that!) Just all around beloved in Western PA and people just love her-- i think she's compelling not only to women but to men bc they generally want her to like them haha. 
but she's 37, expecting her first child, middle class western Pennsylvania woman, teaches at Slippery Rock Area SD (10 mins from where Trump got shot -- so a rural, red area). Union member, got her student loans forgiven, just checks every box of the suburban woman voter we need. Has some stress about starting a family but knows Harris is the best choice, etc. 
here's her </t>
    </r>
    <r>
      <rPr>
        <u/>
        <sz val="10"/>
        <color rgb="FF1155CC"/>
        <rFont val="Arial"/>
      </rPr>
      <t>talent group website</t>
    </r>
    <r>
      <rPr>
        <sz val="10"/>
        <color rgb="FF000000"/>
        <rFont val="Arial"/>
        <scheme val="minor"/>
      </rPr>
      <t xml:space="preserve"> and </t>
    </r>
    <r>
      <rPr>
        <u/>
        <sz val="10"/>
        <color rgb="FF1155CC"/>
        <rFont val="Arial"/>
      </rPr>
      <t>teacher website</t>
    </r>
    <r>
      <rPr>
        <sz val="10"/>
        <color rgb="FF000000"/>
        <rFont val="Arial"/>
        <scheme val="minor"/>
      </rPr>
      <t xml:space="preserve"> </t>
    </r>
  </si>
  <si>
    <t xml:space="preserve"> Call Notes </t>
  </si>
  <si>
    <t>Alyssa</t>
  </si>
  <si>
    <t>Camerota</t>
  </si>
  <si>
    <t xml:space="preserve">Consideration for KDH Round 1 suburban mom lane. Pittsburgh suburbs, 36, three kids — works in education — can stalk her on insta @alyssacamerota. </t>
  </si>
  <si>
    <t>Aleigha Cavalier/ Amy</t>
  </si>
  <si>
    <t>Not yet - waiting for Aleigha to connect us</t>
  </si>
  <si>
    <t>Ayesca</t>
  </si>
  <si>
    <t>Machado</t>
  </si>
  <si>
    <t xml:space="preserve">KDH INTRODUCER: Ayesca Machado is a third-year apprentice at Pipefitters Local 537 and a single mother. At Local 537, she is a co-chair of the Women's Committee and vice president of her apprenticeship class. She commended Vice President Harris for being a "champion of registered apprenticeships her entire career." </t>
  </si>
  <si>
    <t>Bowers</t>
  </si>
  <si>
    <t>KDH INTRODUCER: Cameron Bowers is a second-year apprentice with UA Local 32 working as an HVAC Service Technician with McKinstry. She did 2 years of college and realized that it was not for her, and so she decided to follow her dad's footsteps and start an apprenticeship program, which she has found rewarding. She says there is accelerated change in the industry right now, which is creating more demand for young workers like her, and she thanks investments like the Inflation Reduction Act for the change.</t>
  </si>
  <si>
    <t>Renee</t>
  </si>
  <si>
    <t>Shall</t>
  </si>
  <si>
    <t>KDH INTRODUCER: Renee Shall is a working mom, a farmers' wife, a crop insurance agent, a Racine County Farm Bureau member, and a community volunteer. She grew up on her parent's dairy farm and now has a family dairy farm, Shall Dairy Farm, with her husband. She works selling crop insurance to local farmers. She and her family need access to high-speed internet in rural Wisconsin, and she thanked the Biden-Harris Administration for working to connect every home to high-speed internet.</t>
  </si>
  <si>
    <t>KDH INTRODUCER: Jennifer Jenkins is an educator who ran for school board in 2020, which she said "thrusted her into the center of attacks on public education." She was removed from a press conference, protesters showed up at her home, and received threats toward her family. She decided to keep fighting for things like the teaching of the contributions of African Americans in the school curriculum, bathroom access, and acceptance of the LGBTQ community, and is now "a Democratic school board member on the front lines of this educational war." She touted Vice President Harris for fighting for freedoms her whole career.</t>
  </si>
  <si>
    <t>Jada</t>
  </si>
  <si>
    <t>Hughes</t>
  </si>
  <si>
    <t>KDH INTRODUCER: Jada Hughes is a senior at John Lewis High School in Springfield, Virginia. She has attended three different schools during her education, and she says that one thing was constant: "kids are concerned about gun violence." She is concerned for not only herself and her peers, but also her sister who is in kindergarten, and is disappointed that this is still a conversation.</t>
  </si>
  <si>
    <t>Erika Gabrielle</t>
  </si>
  <si>
    <t>Hanson</t>
  </si>
  <si>
    <t xml:space="preserve">KDH INTRODUCER: Erica Gabrielle Hanson is a Process Engineer at Applied Materials. When she started, she was the only woman on her team, the only Latina in her business unit, and the only one without a PhD. Now she considers herself a role model to others, and she introduced Vice President Harris during her remarks on the implementation of the CHIPS and Science Act. </t>
  </si>
  <si>
    <t xml:space="preserve">Kyleigh </t>
  </si>
  <si>
    <t>Thurman</t>
  </si>
  <si>
    <t>suffered through the TX abortion ban with tubal ectopic pregnancies; nearly losing their lives and permanent damage to their reproductive organs after being turned away by TX hospitals. Both Kelsie and Kyleigh had to have their right fallopian tube removed to save their life but this will also likely affect their future ability to have become pregnant again. 
Thurman: “I never imagined I would find myself in the crosshairs of my home state’s extreme abortion bans. For weeks, I was in and out of emergency rooms trying to get the abortion that I needed to save my future fertility and life. This should have been an open and shut case. Yet, I was left completely in the dark without any information or options for the care I deserved,” said Kyleigh. “Pregnancy is not straightforward, and I now have to live with the consequences of these extreme laws every day. None of this should have happened to me, and I want to make sure this doesn’t happen to anyone else.”</t>
  </si>
  <si>
    <r>
      <t xml:space="preserve">Read their story </t>
    </r>
    <r>
      <rPr>
        <u/>
        <sz val="10"/>
        <color rgb="FF1155CC"/>
        <rFont val="Arial"/>
      </rPr>
      <t>here</t>
    </r>
    <r>
      <rPr>
        <sz val="10"/>
        <color rgb="FF000000"/>
        <rFont val="Arial"/>
        <scheme val="minor"/>
      </rPr>
      <t xml:space="preserve">. </t>
    </r>
  </si>
  <si>
    <t xml:space="preserve">Kelsie </t>
  </si>
  <si>
    <t>Norris-De La Cruz</t>
  </si>
  <si>
    <t xml:space="preserve">Latino </t>
  </si>
  <si>
    <t>Both of these women suffered through the TX abortion ban with tubal ectopic pregnancies; nearly losing their lives and permanent damage to their reproductive organs after being turned away by TX hospitals. Both Kelsie and Kyleigh had to have their right fallopian tube removed to save their life but this will also likely affect their future ability to have become pregnant again. 
Norris-De La Cruz: “Despite the fact that my life was clearly in danger, the hospital told me that they could not help me. I ended up losing half of my fertility and if I was made to wait any longer, it’s very likely I would have died,” said Norris-De La Cruz. “The doctors knew I needed an abortion, but these bans are making it nearly impossible to get basic emergency healthcare. So, I’m filing this complaint because women like me deserve justice and accountability from those that hurt us. Texas state officials can’t keep ignoring us. We can’t let them.”</t>
  </si>
  <si>
    <r>
      <t xml:space="preserve">Read their story </t>
    </r>
    <r>
      <rPr>
        <u/>
        <sz val="10"/>
        <color rgb="FF1155CC"/>
        <rFont val="Arial"/>
      </rPr>
      <t>here</t>
    </r>
    <r>
      <rPr>
        <sz val="10"/>
        <color rgb="FF000000"/>
        <rFont val="Arial"/>
        <scheme val="minor"/>
      </rPr>
      <t xml:space="preserve">. </t>
    </r>
  </si>
  <si>
    <t xml:space="preserve">Fatima </t>
  </si>
  <si>
    <t>Goines</t>
  </si>
  <si>
    <r>
      <t xml:space="preserve">Water broke at 22 weeks and the hospital told her there was nothing they could do to save such a premature birth and that she could hold her baby until it died. She checked herself out of the hospital and went to a birthing center that would help save her daughter, who is now 4 years old. Her story </t>
    </r>
    <r>
      <rPr>
        <u/>
        <sz val="10"/>
        <color rgb="FF1155CC"/>
        <rFont val="Arial"/>
      </rPr>
      <t>here</t>
    </r>
    <r>
      <rPr>
        <sz val="10"/>
        <color rgb="FF000000"/>
        <rFont val="Arial"/>
        <scheme val="minor"/>
      </rPr>
      <t>.</t>
    </r>
  </si>
  <si>
    <t>Keyanna</t>
  </si>
  <si>
    <t>Chimilio</t>
  </si>
  <si>
    <t>Flight attendant from Charlotte, N.C.; she was 22 weeks and 4 days along in her pregnancy in 2021 when her water broke unexpectedly. Her husband rushed her to Atrium Health University City. Atrium staff told the couple there was nothing they could do for her baby because she hadn’t reached 23 weeks in her pregnancy. If she were just three days further along, “of course they would intervene,” she recalled them saying.⁠ Chimilio’s baby, named Kedrick Isaias, was born the next morning at 22 weeks and 5 days gestational age, according to medical records. He lived for about four hours. She didn’t know that a hospital 12 miles away was offering treatment to babies born at her son’s gestational age.</t>
  </si>
  <si>
    <t>Evette</t>
  </si>
  <si>
    <t>Ellis</t>
  </si>
  <si>
    <t xml:space="preserve">KDH INTRODUCER: Yvette Ellis is a co-founder and chief workforce officer at Charger Help, leader in EV charging station operation and maintenance. She said having the support of the LA Cleantech Incubator was "invaluable for a minority-women-owned business." She is very proud that the starting wage for a technician is $30 an hour and that they, along with partners, are training the next generation of certified technicians. She said growing up in South Central LA, opportunities like the ones the Biden-Haris Administration are creating were hard to access or non-existent. </t>
  </si>
  <si>
    <t>Kyle</t>
  </si>
  <si>
    <t>Gladden</t>
  </si>
  <si>
    <t xml:space="preserve">KDH INTRODUCER: Kyle Gladden is a Construction Manager for T&amp;D Power and a member of IBEW Local 769. He has been a member of IBEW for over 25 years, starting as an apprentice and working his way up to manajer of large procurement and construction projects. The Ten West Link project is not only providing over 300 union jobs and delivering economic benefit, but it allowed him to move closer to his family. </t>
  </si>
  <si>
    <t>(480) 528-9007</t>
  </si>
  <si>
    <t>CaShawn</t>
  </si>
  <si>
    <t>Thompson</t>
  </si>
  <si>
    <t>KDH INTRODUCER: CaShawn Thompson is a survivor of domestic violence. In 1998, she moved into a shelter for 3 months then into transitional housing for 18 months with her two children. She then moved into HUD's subsidized housing and lived there for 19 years, where she raised her children "in a wonderful neighborhood with great neighbors." Now she and her husband are renting from a private landlord. She is a graduate of the housing counseling program administered by Home Free USA, and recently was pre-approved for a FHA loan and hopes to purchase a new home soon. She thanked the Biden-Harris administration for their work in expanding opportunities for home ownership.</t>
  </si>
  <si>
    <t>Richardson</t>
  </si>
  <si>
    <t>KDH INTRODUCER: In 2018, Kimberly Richardson's mother became sick, and she knew she needed a good-paying, secure job to support her and her family. She joined Qcells, a solar manufacturer, right where she grew up, in Dalton, Georgia, which gave her what she needed. Now, Qcells is tripling production, and thanked the Biden-Harris Administration for their commitment to support good clean energy jobs like hers.</t>
  </si>
  <si>
    <t>Tyler</t>
  </si>
  <si>
    <t>Greene</t>
  </si>
  <si>
    <t>KDH INTRODUCER: TAs a Junior at Morehouse College, Tyler Greene is studying Sociology, Applied Physics, and Entrepreneurship and Innovation. He is a student that is working toward accelerating the sustainable development transition for at-risk communities. Greene started his own business who shared his story with Vice President Harris last year, where he talked about the importance of investing in entrepreneurs of color and working to solve the climate crisis. He said that Vice President Harris works for entrepreneurs and climate leaders like him. He credits Kamala Harris for her work in “seeing” Black young entrepreneurs as serious with promise.</t>
  </si>
  <si>
    <t xml:space="preserve">Kate </t>
  </si>
  <si>
    <t>Gallego</t>
  </si>
  <si>
    <r>
      <t xml:space="preserve">Phoenix mayor, serves as the President of Democratic Mayors Association heads the gathering of nearly 300 Dem Mayors in support of KDH. “The upcoming election is a critical one— and we have a clear choice: revert to another disastrous Trump presidency and slide back from the progress we’ve made, or continue to build on the momentum and achievements of the last four years under the Biden-Harris administration. I choose to move forward. The future I want for our country is one where seniors can enjoy low costs on their medications, where combating climate change is an urgent priority, and where the American dream is achievable for all families—not just the few already at the top. That’s why I wholeheartedly support Vice President Kamala Harris, who I know will continue to deliver results for all of us, and stand ready to do whatever it takes to elect her to the White House.” Did an event with JRB on </t>
    </r>
    <r>
      <rPr>
        <u/>
        <sz val="10"/>
        <color rgb="FF1155CC"/>
        <rFont val="Arial"/>
      </rPr>
      <t>extreme heat</t>
    </r>
    <r>
      <rPr>
        <sz val="10"/>
        <color rgb="FF000000"/>
        <rFont val="Arial"/>
        <scheme val="minor"/>
      </rPr>
      <t xml:space="preserve"> (7/27/2024). </t>
    </r>
  </si>
  <si>
    <t>(602) 262-7111</t>
  </si>
  <si>
    <t>mayor.gallego@phoenix.gov</t>
  </si>
  <si>
    <t>Jing/David Huff</t>
  </si>
  <si>
    <t>Swing State Mayor</t>
  </si>
  <si>
    <t xml:space="preserve">Jorge </t>
  </si>
  <si>
    <t>Maldonado</t>
  </si>
  <si>
    <r>
      <t xml:space="preserve">Nogales mayor; “Vice President Harris has a long history of delivering for our country and communities across Arizona, including families right here in Nogales. Vice President Harris was a border prosecutor. She understands our border communities and is dedicated to partnering with state and local officials to solve our broken border crisis. For his own gain, Trump continued the border crisis problem— Kamala Harris could offer us a border solution.” *Flagging that he said that the Executive Order on the border </t>
    </r>
    <r>
      <rPr>
        <u/>
        <sz val="10"/>
        <color rgb="FF1155CC"/>
        <rFont val="Arial"/>
      </rPr>
      <t>wasn't needed</t>
    </r>
    <r>
      <rPr>
        <sz val="10"/>
        <color rgb="FF000000"/>
        <rFont val="Arial"/>
        <scheme val="minor"/>
      </rPr>
      <t xml:space="preserve"> and that the federal government </t>
    </r>
    <r>
      <rPr>
        <u/>
        <sz val="10"/>
        <color rgb="FF1155CC"/>
        <rFont val="Arial"/>
      </rPr>
      <t>wasn't during enough</t>
    </r>
    <r>
      <rPr>
        <sz val="10"/>
        <color rgb="FF000000"/>
        <rFont val="Arial"/>
        <scheme val="minor"/>
      </rPr>
      <t xml:space="preserve"> to support local economies so he would likely not be voting for Biden.</t>
    </r>
  </si>
  <si>
    <t>520-285-5602</t>
  </si>
  <si>
    <t>mayormaldonado@nogalesaz.gov</t>
  </si>
  <si>
    <t>Gerardo</t>
  </si>
  <si>
    <t>Anaya</t>
  </si>
  <si>
    <t>Somerton mayor; “Vice President Kamala Harris is the most qualified and experienced person to beat Donald Trump and take on the issues communities like Somerton face. I trust her to meet the needs of border cities and towns without taking advantage of us for her own political gain, like her opponent. Under her leadership, the Biden-Harris administration got us closer to comprehensive immigration reform than we’ve been in years. I know that with her in the White House, we’ll actually see the changes we need.”</t>
  </si>
  <si>
    <t>(928) 722-7330</t>
  </si>
  <si>
    <t>gerardoanaya@somertonaz.gov</t>
  </si>
  <si>
    <t>Ken</t>
  </si>
  <si>
    <t>Budge</t>
  </si>
  <si>
    <t>Bisbee mayor; “The case for Vice President Kamala Harris could not be more clear—she’s the qualified, experienced leader that Arizonans in large or small communities and all across America need right now. From addressing the complex issues of immigration to upholding our rule of law, she will lead our nation forward and is the candidate that will beat Trump.”</t>
  </si>
  <si>
    <t>520-432-0553</t>
  </si>
  <si>
    <t>Kbudge@bisbeeaz.gov</t>
  </si>
  <si>
    <t>Victor D</t>
  </si>
  <si>
    <t>Treviño</t>
  </si>
  <si>
    <t xml:space="preserve">Attended VP Harris’s event to speak with Latino leader.”I feel that Vice President Harris is making a concerted effort to reach out to Hispanic communities and hear their concerns and priorities,” Trevino said. “This is important to me as mayor since Laredo is predominantly Hispanic and is at the epicenter of the national dialogue when it comes to commerce, border security and medical underservice.”
Wants to invite VP to visit the border ahead of the election. Supports Biden’s border bill but says that we need to build a stronger infrastructure to support the current needs of the people who work at the border and the migrants who seek help. </t>
  </si>
  <si>
    <t>Dan Koh</t>
  </si>
  <si>
    <t xml:space="preserve">Nieves </t>
  </si>
  <si>
    <t>Riedel</t>
  </si>
  <si>
    <t>San Luis mayor; “Vice President Kamala Harris is the leader that Arizona and our country needs right now. She’s incredibly capable. She’s the fighter Arizona families deserve. She will make our economy stronger, and make sure it’s working for working families. I trust she’ll take on the issues at the border head on and work with anyone she needs to get the job done.” Mayor Nieves Riedel, elected on August 2, 2022, in San Luis, Arizona, has been a resident for over 20 years and is a successful businesswoman. She has helped over 3,000 families become homeowners and is involved in urban development and construction. Nieves is a mother of three kids, advocates for education, and supports the youth and residents of San Luis through scholarships. She is active in various non-profit organizations and sponsored events. Nieves believes in the city's growth potential, leading for a second term. During her first term, major goals were met, including constructing city hall, paying off debts, and purchasing new vehicles. She aims to bring transparency, respect, and responsible growth to San Luis.</t>
  </si>
  <si>
    <t>(928)341-8520</t>
  </si>
  <si>
    <t>nriedel@sanluisaz.gov</t>
  </si>
  <si>
    <t xml:space="preserve">Regina </t>
  </si>
  <si>
    <t>Tuscon mayor, “The excitement surrounding Kamala Harris’s bid for President of the United States is palpable. She is an incredible candidate with an extraordinary record. She is smart, experienced and ready to lead us, together, into the future. I endorse her candidacy enthusiastically. Like me, Kamala Harris is the daughter of immigrants who has shattered one glass ceiling after another. I am ready to do all I can to help elect her to the White House.”</t>
  </si>
  <si>
    <t>520-791-4201</t>
  </si>
  <si>
    <t>Mayor.Romero@tucsonaz.gov</t>
  </si>
  <si>
    <t xml:space="preserve">John </t>
  </si>
  <si>
    <t>Giles</t>
  </si>
  <si>
    <t>Mesa mayor, is a Republican who recently authored an op-ed on how the Biden Harris administration supported and benefited Mesa while the Trump administration did nothing for the border and only spread misinformation and distrust in our democratic institutions. Giles touted the federal funding he received for the Mesa airport and transportation sector and the industrires boosted under the Biden Admin. His endorsement: “We are in a moment that only happens once in a few generations, when we have to defend democracy, stand up for our personal freedom, and stand up for the right to vote and our civil rights. That’s why I’m backing Vice President Kamala Harris. This election will depend on all of us making a choice for the future of our children and grandchildren. In the spirit of Senator John McCain, join me in putting country over party by stopping Trump and protecting our democracy.” **Now leads Republican task force in AZ for campaign</t>
  </si>
  <si>
    <t>480-644-2388</t>
  </si>
  <si>
    <t>mayor@mesaaz.gov</t>
  </si>
  <si>
    <r>
      <t xml:space="preserve">very active on socials: </t>
    </r>
    <r>
      <rPr>
        <u/>
        <sz val="10"/>
        <color rgb="FF1155CC"/>
        <rFont val="Arial"/>
      </rPr>
      <t>https://www.instagram.com/mayorgiles/?hl=en</t>
    </r>
  </si>
  <si>
    <t>Corey</t>
  </si>
  <si>
    <t>Woods</t>
  </si>
  <si>
    <r>
      <rPr>
        <sz val="10"/>
        <color rgb="FF000000"/>
        <rFont val="Arial, Helvetica, sans-serif"/>
      </rPr>
      <t xml:space="preserve">First Black Mayor of Tempe, has </t>
    </r>
    <r>
      <rPr>
        <u/>
        <sz val="10"/>
        <color rgb="FF1155CC"/>
        <rFont val="Arial, Helvetica, sans-serif"/>
      </rPr>
      <t xml:space="preserve">touted </t>
    </r>
    <r>
      <rPr>
        <sz val="10"/>
        <color rgb="FF000000"/>
        <rFont val="Arial, Helvetica, sans-serif"/>
      </rPr>
      <t>Biden Admin for infratructure and internet invesments and affordable housing projects. Endorsement: “Vice President Kamala Harris has a demonstrated track record of success and is ready to lead our country on day one. I'm proud to offer my full and complete endorsement as she begins her journey to become the next President of the United States!”</t>
    </r>
  </si>
  <si>
    <t>480-350-8793</t>
  </si>
  <si>
    <t>Corey_Woods@tempe.gov</t>
  </si>
  <si>
    <t>https://www.azfamily.com/2024/07/29/harris-is-endorsed-by-border-mayors-swing-state-arizona-she-faces-gop-criticism-immigration/</t>
  </si>
  <si>
    <t>Norma</t>
  </si>
  <si>
    <t>Speulveda</t>
  </si>
  <si>
    <t xml:space="preserve">Norma Sepulveda, border mayor in Harlingen, TX who came to WH for Biden’s immigration announcement. She is an immigration lawyer and told reporters she welcomes immigration reforms and is happy Biden’s new measures allow some to claim asylum. Believes Biden’s policies around immigration will help the border issues. </t>
  </si>
  <si>
    <t>Nirenberg</t>
  </si>
  <si>
    <r>
      <rPr>
        <sz val="10"/>
        <color rgb="FF000000"/>
        <rFont val="Arial, Helvetica, sans-serif"/>
      </rPr>
      <t xml:space="preserve">Independent Mayor of San Antonio; described as ideologically progressive. Has launched program supporting workforce development. Train for Jobs SA and Ready for Work. He is expected to be amongst the longers serving mayors of San Antonio. Huge supporter of Biden; thanked him for his leadership in saving 65K San Antonians during the pandemic and capping the cost of insulin (1 of 6 in SA are diabetic). Also Supported Biden because of his stance on gun control. See </t>
    </r>
    <r>
      <rPr>
        <u/>
        <sz val="10"/>
        <color rgb="FF1155CC"/>
        <rFont val="Arial, Helvetica, sans-serif"/>
      </rPr>
      <t>tweet</t>
    </r>
    <r>
      <rPr>
        <sz val="10"/>
        <color rgb="FF000000"/>
        <rFont val="Arial, Helvetica, sans-serif"/>
      </rPr>
      <t>.</t>
    </r>
  </si>
  <si>
    <t>Alexis</t>
  </si>
  <si>
    <t>Hermsillo</t>
  </si>
  <si>
    <t>El Mirage mayor, previously worked for a public transportation company in the Maricopa county area, supports youth/women leadership initiatives, not much online content.</t>
  </si>
  <si>
    <t>623-876-2924</t>
  </si>
  <si>
    <t>ahermosillo@elmirageaz.gov</t>
  </si>
  <si>
    <t xml:space="preserve">Becky </t>
  </si>
  <si>
    <r>
      <t xml:space="preserve">Flagstaff mayor, "Regardless of where your interest lies as a resident of northern Arizona, the vice president has been a part of delivering this much-needed money to help us complete these projects—and not only in Flagstaff, which we’ve been huge recipients, but also for our tribal neighbors." Has </t>
    </r>
    <r>
      <rPr>
        <u/>
        <sz val="10"/>
        <color rgb="FF1155CC"/>
        <rFont val="Arial"/>
      </rPr>
      <t xml:space="preserve">said </t>
    </r>
    <r>
      <rPr>
        <sz val="10"/>
        <color rgb="FF000000"/>
        <rFont val="Arial"/>
        <scheme val="minor"/>
      </rPr>
      <t>that Flagstaff has been benefited from BIL - was granted funds towards downtown pedestrian safety, transportation upgrades, and post-wildfire flood mitigation efforts.</t>
    </r>
  </si>
  <si>
    <t>becky.daggett@flagstaffaz.gov</t>
  </si>
  <si>
    <t>Molina</t>
  </si>
  <si>
    <t>Guadalupe mayor endorsing Harris, not much online content</t>
  </si>
  <si>
    <t>vmolina@guadalupeaz.org</t>
  </si>
  <si>
    <t xml:space="preserve">Mila </t>
  </si>
  <si>
    <t>Besich</t>
  </si>
  <si>
    <r>
      <t xml:space="preserve">Superior mayor endoring Harris, recently wrote an </t>
    </r>
    <r>
      <rPr>
        <u/>
        <sz val="10"/>
        <color rgb="FF1155CC"/>
        <rFont val="Arial"/>
      </rPr>
      <t>Op-Ed</t>
    </r>
    <r>
      <rPr>
        <sz val="10"/>
        <color rgb="FF000000"/>
        <rFont val="Arial"/>
        <scheme val="minor"/>
      </rPr>
      <t xml:space="preserve"> on how the Biden-Harris Administration has benefited her community. Superior is an old mining town, saw first-hand the economic downturn, now via ARP funds, infrastructure investments and, manufacturing projects, community was able to recover from pandemic and now is being revitalized - jobs are coming back, environment is protected, people want to stay in Superior.</t>
    </r>
  </si>
  <si>
    <r>
      <rPr>
        <sz val="10"/>
        <color theme="1"/>
        <rFont val="Arial"/>
      </rPr>
      <t>Office number is:</t>
    </r>
    <r>
      <rPr>
        <sz val="14"/>
        <color theme="1"/>
        <rFont val="Arial"/>
      </rPr>
      <t xml:space="preserve"> </t>
    </r>
    <r>
      <rPr>
        <sz val="10"/>
        <color theme="1"/>
        <rFont val="Arial"/>
      </rPr>
      <t>520-689-5752 (No direct line)</t>
    </r>
  </si>
  <si>
    <t>Juan F</t>
  </si>
  <si>
    <t>Tolleson mayor, not much online content</t>
  </si>
  <si>
    <t>publicaffairs@tolleson.az.gov</t>
  </si>
  <si>
    <t>Roberta</t>
  </si>
  <si>
    <t>Cano</t>
  </si>
  <si>
    <t>First Winslow Native American Mayor, not much online content</t>
  </si>
  <si>
    <t>Terry</t>
  </si>
  <si>
    <t>Goddard</t>
  </si>
  <si>
    <t xml:space="preserve">Former Dem Phoenix Mayor; He was the attorney general of AZ from 2003 to 2011; </t>
  </si>
  <si>
    <t xml:space="preserve">Phil </t>
  </si>
  <si>
    <t>Gordon</t>
  </si>
  <si>
    <t>Former Phoenix Mayor; currently receiving treatment for multiple myeloma; supporter of Kate Gallego and VP Harris. Laying low until he can fet healthy again.</t>
  </si>
  <si>
    <t>Rothschild</t>
  </si>
  <si>
    <t>Former Tuscon Mayor; not much online content</t>
  </si>
  <si>
    <t>Volgy</t>
  </si>
  <si>
    <t xml:space="preserve">White </t>
  </si>
  <si>
    <t xml:space="preserve">Former Tuscon Mayor; currently a professor at the University of AZ in political science (international politics, democratic processes, and domestic public policy. He is a first gen immigrant from Budapest, and was mayor of Tuscon for 14 years. He's a dem; but likely a moderate dem (https://www.courthousenews.com/biden-takes-decisive-lead-over-sanders-in-arizona/) </t>
  </si>
  <si>
    <t xml:space="preserve">Neil </t>
  </si>
  <si>
    <t>Giuliano</t>
  </si>
  <si>
    <t>Former Tempe Mayor, not much online content</t>
  </si>
  <si>
    <t xml:space="preserve">Harry </t>
  </si>
  <si>
    <t xml:space="preserve">AZ </t>
  </si>
  <si>
    <t>Coral</t>
  </si>
  <si>
    <t xml:space="preserve">Evans </t>
  </si>
  <si>
    <t>Former Flagstaff Mayor, not much online content</t>
  </si>
  <si>
    <t>Dina</t>
  </si>
  <si>
    <t>Butcher</t>
  </si>
  <si>
    <t>ND</t>
  </si>
  <si>
    <t xml:space="preserve">"badass grandma" and former Republican, now independent who fought state abortion bans in the state. Her husband is former FBI and they had an agriculture business together. She loves the VP and will do anything to support. 
</t>
  </si>
  <si>
    <t>Audrey</t>
  </si>
  <si>
    <t>Gmerick</t>
  </si>
  <si>
    <t xml:space="preserve">KDH INTRODUCER: Audrey Gmerick is a junior at South Abbey High School, a small rural island school, which was just granted an electric school bus through the Bipartisan Infrastructure Law. She knows that pollution caused by buses is detrimental to both the environment and students' health, which is why she pressured her school to apply for the rebate. </t>
  </si>
  <si>
    <t>Shamaiah</t>
  </si>
  <si>
    <t>Turner</t>
  </si>
  <si>
    <t>KDH INTRODUCER: Shamaiah Turner has been a member of local union 17 for 10 years. She is a daughter of an Army Veteran who was widowed at age 28. She said, "I represent the hundreds of people in the city who are looking for purpose in their lives, a way to provide for their families, and to create the future for themselves." She found success through the Building Pathways Free Apprenticeship Program and is now a construction worker. She said she is "breaking barriers" every day for women.</t>
  </si>
  <si>
    <t>Yendy</t>
  </si>
  <si>
    <t>KDH INTRODUCER: Yendy Gonzalez is a graduate of the  FIU Disaster Management Program and a retired firefighter. As a Cuban American immigrant, he has a deep love for his country. He has been on a FEMA search and rescue team responding to hurricanes, wildfires, and floods who most recently responded to the Champlain towers collapse. He has seen the devastation that these disasters have had on families, and he is supportive of preventative investments to protect lives during a disaster.</t>
  </si>
  <si>
    <t>Alexander</t>
  </si>
  <si>
    <t>Sintau</t>
  </si>
  <si>
    <t>KDH INTRODUCER: Alexander Sintau, a member of the Coast Guard, was diagnosed with idiopathic cardiomyopathy, went through several heart surgeries, and due to complications, had an extended ICU stay. He had a very difficult recovery process, and also struggled to deal with his medical debt. His family kept receiving bills they could not pay, and so they decided to start a GoFundMe. With the help of his community, he was relieved of the financial burden, but he believes that no one should have to turn to GoFundMe to pay their medical bills or suffer financially while recovering. He said that thanks to the Affordable Care Act, he no longer has to worry about medical debt and can focus on his continued recovery. He is glad that the ACA makes healthcare more equitable and that others in the future can worry more about their health than their medical debt.</t>
  </si>
  <si>
    <t>Aaron</t>
  </si>
  <si>
    <t>Lucier</t>
  </si>
  <si>
    <t>Aaron Lucier is a journeyman with Iron Workers Local 5. He spent the last 3 years building the Frederick Douglass Memorial Bridge. Aaron used to struggle with drug addiction, but he is over seven years clean now. Seven years ago, he started again and got a job at a flower shop, but he wanted more for his life, so he joined the apprenticeship program with Local 5, and his life completely changed. Now he has a competitive wage, benefits, and can provide for his wife and kids. He thanked Vice President Harris for rolling out BIL and for strengthening unions.</t>
  </si>
  <si>
    <t>Venison and Tyesha</t>
  </si>
  <si>
    <t>Venison and Tyesha are small business owners and parents of two sons. They have been entrepreneurs for a long time, but Tyesha has a condition where she gets kidney stones, which has been very costly for them. She said she owes one hospital $30,000. She said she lis somoeone who keeps her word and pays her bills, but her credit score dropped dramatically after her health issues. She said she was worried about needing to take out a loan for her business or lease a vehicle for her staff. The lower credit score kept them from growing their business. They said that making sure medical debt doesn't impact credit scores is a "huge step" for making sure their business and themselves continue to grow.</t>
  </si>
  <si>
    <t>KDH Digital</t>
  </si>
  <si>
    <t xml:space="preserve">Michon </t>
  </si>
  <si>
    <t xml:space="preserve">Martin </t>
  </si>
  <si>
    <t xml:space="preserve">Former San Francisco Assistant District Attorney who was a young assistant DA mentored by VP Harris on domestic violence cases/or victim and became an advocate. </t>
  </si>
  <si>
    <t>(775) 848-6682</t>
  </si>
  <si>
    <t>michonmartin@gmail.com</t>
  </si>
  <si>
    <t xml:space="preserve">Megan from the VP team </t>
  </si>
  <si>
    <t>Martin</t>
  </si>
  <si>
    <t>Heather Martin is a Columbine Shooting survivor who understands firsthand the trauma that students go through during and after a school shooting. She had a conversation with KDH in April about caring for the mental health of students who go through these situations. She founded the Rebels Project with other survivors to bring attention to this issue.</t>
  </si>
  <si>
    <t>https://medium.com/@kamalafornv/michon-martin-former-san-francisco-assistant-district-attorney-and-criminal-justice-climate-497d64d5a5b</t>
  </si>
  <si>
    <t>Carl</t>
  </si>
  <si>
    <t>Day</t>
  </si>
  <si>
    <t>Biden met Carl on 4/18/2024 in Philadelphia.Carl is the Pastor of Culture Changing Christians Worship Center. Pastor Carl serves on the Philadelphia Mayor’s Reconciliation Steering Committee, leading and facilitating the Participatory Defense Hub, which assists individuals in Philadelphia who are impacted by the criminal justice system. He also is on the Board of the Victims/Co-Victims Subcommittee for the Philadelphia Gun Violence Prevention Task Force. Pastor Carl grew up without his biological father, was a teen parent, and was previously incarcerated for burglary and possession of a firearm. Through faith, Carl has overcome obstacles and has made it his mission to help change the culture of Philadelphia and other cities, so that youths across the country will not make the same mistakes. Carl and his wife, Courtney, have four children, Carl Day Jr (20), Taj (17), Caleb (10) and Cali (4).</t>
  </si>
  <si>
    <t>Town Hall PA event</t>
  </si>
  <si>
    <t>Ali spoke with him 9/14</t>
  </si>
  <si>
    <r>
      <rPr>
        <u/>
        <sz val="10"/>
        <color rgb="FF1155CC"/>
        <rFont val="Arial"/>
      </rPr>
      <t xml:space="preserve">Town Hall Ad Shoot </t>
    </r>
    <r>
      <rPr>
        <sz val="10"/>
        <color rgb="FF000000"/>
        <rFont val="Arial"/>
      </rPr>
      <t xml:space="preserve">Carl is incredible. He speaks so genuinely, so very much from the heart. I think he will feel so authentic and we should 100% prioritize working with him. We could do a traditional testimonial with Carl, and/or potentially film the men’s group and their conversations.
</t>
    </r>
    <r>
      <rPr>
        <u/>
        <sz val="10"/>
        <color rgb="FF1155CC"/>
        <rFont val="Arial"/>
      </rPr>
      <t>Call notes</t>
    </r>
    <r>
      <rPr>
        <sz val="10"/>
        <color rgb="FF000000"/>
        <rFont val="Arial"/>
      </rPr>
      <t xml:space="preserve">
</t>
    </r>
  </si>
  <si>
    <t xml:space="preserve">Glen </t>
  </si>
  <si>
    <t xml:space="preserve">Arthur </t>
  </si>
  <si>
    <t>Glen might JRB on 4/16/2024 at an event in Scranton, PA. Glen is a union carpenter from Peckville, Pennsylvania.  He joined the Union after nine years after working in non-union construction. He is grateful for the better wages, benefits, and real opportunities for training that the union has offered him. Glen is now an instructor in an apprenticeship program and just bought his first home in October 2023. He is not married, and does not have kids.</t>
  </si>
  <si>
    <t xml:space="preserve">Town Hall Ad Shoot </t>
  </si>
  <si>
    <t xml:space="preserve">Gerry </t>
  </si>
  <si>
    <t>Rooney</t>
  </si>
  <si>
    <t xml:space="preserve">Gerry is Supervisor for Career and Technical Education at the Eastern Center for Arts and Technology High School in Willow Grove, Pennsylvania. He is a Bucks County Republican, but was disgusted by Donald Trump’s time in the White House. In his spare time, he runs a small business that does screen-printing and embroidery. He is the proud father of 16-year-old twins, Dylan and Emerson. He was at the Town Hall event and asked a question to Biden about border and immigration. </t>
  </si>
  <si>
    <t>Dr. Anusha</t>
  </si>
  <si>
    <t>Viswanathan</t>
  </si>
  <si>
    <t xml:space="preserve">Dr. Anusha had an abortion in Pittsburgh nine years ago, before the overturning of Roe, during her training as a pediatric infectious disease fellow. She is a first generation Indian-American, pediatric infectious disease doctor, and mother of two, Karthik (7), and Meenakshi (5). </t>
  </si>
  <si>
    <t>Donna</t>
  </si>
  <si>
    <t>Petrecco</t>
  </si>
  <si>
    <t xml:space="preserve">In 2005, Donna moved back home to Falls Township, Pennsylvania, to raise her family. She became a stay-at-home mom until her second daughter entered preschool. In 2013, she reentered the workforce as a real estate agent. She has two daughters, Evelyn (15) and Isabella (19). Her husband’s close friend lost their niece in the Parkland shooting, which mobilized her to get involved in local politics. She has been to six to seven previous Biden for President events, including in Philadelphia for JRB endorsement event with the Kennedy family in Pennsylvania. Donna received her bachelor’s degree in marketing from St. Joseph’s University. </t>
  </si>
  <si>
    <t>Coach "Cadillac"</t>
  </si>
  <si>
    <t>Other</t>
  </si>
  <si>
    <t xml:space="preserve">Elisha “Cadillac” Harris is a longtime teacher and coach in Hampton Roads. Currently, he is teaching Advanced Physical Education and Driver’s Education at Indian River High School in Chesapeake. He has taught and coached football/track and field at schools all over Hampton Roads and Northern North Carolina, including Elizabeth City State University, Norfolk State University, Maury High School, Green Run High School and Kempsville High School. Cadillac teaches his athletes and students life-long tools for success. He has coached numerous players who have achieved academic and athletic success in college and beyond. Five of his former student athletes played in the NFL, three of whom played in Super Bowls. </t>
  </si>
  <si>
    <t xml:space="preserve">Anaya </t>
  </si>
  <si>
    <t>Harrison</t>
  </si>
  <si>
    <t>Anaya graduated last year from the University of Delaware with bachelor’s degrees in Political Science and Public Policy and minors in Africana Studies and Spanish. She is now pursuing her master’s degree at Biden School of Public Policy and Administration. She was born in Utah but was raised in Delaware for most of her life. She is the oldest of three sisters. Anaya believes the climate crisis is one of the most pressing issues her generation is facing. During undergrad, she was a member of the Environmental Justice Project at the University of Delaware, where she helped write grants for marginalized individuals experiencing financial hardship due to climate change. At the organization, she helped people living in the Southbridge neighborhood of Wilmington get funding to recover from the flooding they experienced.</t>
  </si>
  <si>
    <t>Joe</t>
  </si>
  <si>
    <t>Vadala</t>
  </si>
  <si>
    <t>Joe is a history teacher and assistant varsity baseball coach at Lakeland School District in northeastern Pennsylvania. He lives with multiple sclerosis. His wife, Grace, is a nurse who lost her mother to COVID-19 in 2020. They have lived in the Scranton area for decades. Joe left the Republican Party after the election of Trump and has been a member of the Democratic Party ever since. Joe and Grace appeared in an ad supporting JRB in 2020.</t>
  </si>
  <si>
    <t>Irene</t>
  </si>
  <si>
    <t xml:space="preserve">Irene is a retired financial planner at Temple University and a former Neshaminy School Board member. Since retiring, she has also worked as a volunteer for Medicare, helping other seniors navigate care and sign up for supplements. She receives Social Security and is very concerned about threats to cut or do away with it altogether. </t>
  </si>
  <si>
    <t>Madison Mayor who endorsed KDH: “The bipartisan infrastructure law has allowed us to strengthen our transit system while creating jobs. The Inflation Reduction Act has helped us transition to renewable energy and combat the climate crisis.” “Donald Trump and JD Vance are eager to implement their extreme Project 2025 agenda if they win this November. They want to ban abortion nationwide, they want to raise taxes on working families, and they want to undermine our democracy.”</t>
  </si>
  <si>
    <t>Cavalier</t>
  </si>
  <si>
    <t>Milwaukee Mayor who endorsed KDH: "Proud to join 250+ of fellow mayors from across the country to support Vice President Kamala Harris for president of the United States."</t>
  </si>
  <si>
    <t>Genrich</t>
  </si>
  <si>
    <t>Green Bay Mayor who endorsed KDH ,not much online content</t>
  </si>
  <si>
    <t>Mason</t>
  </si>
  <si>
    <t>Racine Mayor who endorsed KDH, not much online content</t>
  </si>
  <si>
    <t>Paine</t>
  </si>
  <si>
    <r>
      <t xml:space="preserve">Superior Mayor who endorsed KDH, in an </t>
    </r>
    <r>
      <rPr>
        <u/>
        <sz val="10"/>
        <color rgb="FF1155CC"/>
        <rFont val="Arial"/>
      </rPr>
      <t>article</t>
    </r>
    <r>
      <rPr>
        <sz val="10"/>
        <color rgb="FF000000"/>
        <rFont val="Arial"/>
        <scheme val="minor"/>
      </rPr>
      <t xml:space="preserve"> after SOTU: “It’s really an honor to be the first city that the president stops at after the State of the Union address. That says that Superior, Wisconsin is one of the highest priorities of the federal government and it’s about infrastructure. The president is going to come and talk about directly investing in the roads and bridges, broadband and sewer systems of Superior, Wisconsin. We couldn’t be more excited.” He has also </t>
    </r>
    <r>
      <rPr>
        <u/>
        <sz val="10"/>
        <color rgb="FF1155CC"/>
        <rFont val="Arial"/>
      </rPr>
      <t>touted</t>
    </r>
    <r>
      <rPr>
        <sz val="10"/>
        <color rgb="FF000000"/>
        <rFont val="Arial"/>
        <scheme val="minor"/>
      </rPr>
      <t xml:space="preserve"> EPA investments in Great Lakes Restoration as part of BIL.</t>
    </r>
  </si>
  <si>
    <t>Arata-Fratta</t>
  </si>
  <si>
    <t>Fitchburg Mayor who endorsed KDH, not much online content.</t>
  </si>
  <si>
    <t>Kuhn</t>
  </si>
  <si>
    <t>Middletown Mayor who endorsed KDH, not much online content.</t>
  </si>
  <si>
    <t>Sorenson</t>
  </si>
  <si>
    <r>
      <t xml:space="preserve">Sheboygan Mayor who endorsed KDH, has </t>
    </r>
    <r>
      <rPr>
        <u/>
        <sz val="10"/>
        <color rgb="FF1155CC"/>
        <rFont val="Arial"/>
      </rPr>
      <t>touted</t>
    </r>
    <r>
      <rPr>
        <sz val="10"/>
        <color rgb="FF000000"/>
        <rFont val="Arial"/>
        <scheme val="minor"/>
      </rPr>
      <t xml:space="preserve"> investments by the EPA for great lakes restoration and has made infrastructure main issue of mayorship. </t>
    </r>
  </si>
  <si>
    <t>Luke</t>
  </si>
  <si>
    <t>Verona Mayor who endorsed KDH, not much online content</t>
  </si>
  <si>
    <t>Katie</t>
  </si>
  <si>
    <r>
      <t xml:space="preserve">Former mayor of Wausau who endorsed KDH, lost race for re-election in April, according to the Milwaukee Journal Sentinel: "The loss could represent trouble to come for Democratic candidates later this year, and in particular, Biden." Was </t>
    </r>
    <r>
      <rPr>
        <u/>
        <sz val="10"/>
        <color rgb="FF1155CC"/>
        <rFont val="Arial"/>
      </rPr>
      <t>invited</t>
    </r>
    <r>
      <rPr>
        <sz val="10"/>
        <color rgb="FF000000"/>
        <rFont val="Arial"/>
        <scheme val="minor"/>
      </rPr>
      <t xml:space="preserve"> to the WH in Jan. 2023 for the Lead Pipe Summit.</t>
    </r>
  </si>
  <si>
    <t xml:space="preserve">Dr. Kenya </t>
  </si>
  <si>
    <t>Johns</t>
  </si>
  <si>
    <t xml:space="preserve">Mayor of Beaver Falls, PA, commited to keeping taxes low and growing public/private partnerships. She is currently running for State Rep of District 14 in PA. She's pro-KDH and has met her. </t>
  </si>
  <si>
    <t>Peopleforkenyajohns@gmail.com</t>
  </si>
  <si>
    <t>https://www.democraticmayors.org/press-releases/over-250-democratic-mayors-endorse-vice-president-kamala-harrisnbsp</t>
  </si>
  <si>
    <t xml:space="preserve">J. William </t>
  </si>
  <si>
    <t xml:space="preserve">Reynolds </t>
  </si>
  <si>
    <r>
      <t xml:space="preserve">Mayor of Bethlehem, PA; youngest city council member in Bethlehem history. People trust him on the vision of redeveloping the city after the closing of Bethlehem Steel. Big on issue of afforadability, sustainability, pandemic recovery, and econ development. Supports KDH and </t>
    </r>
    <r>
      <rPr>
        <u/>
        <sz val="10"/>
        <color rgb="FF1155CC"/>
        <rFont val="Arial"/>
      </rPr>
      <t>tweeted</t>
    </r>
    <r>
      <rPr>
        <sz val="10"/>
        <color rgb="FF000000"/>
        <rFont val="Arial"/>
        <scheme val="minor"/>
      </rPr>
      <t xml:space="preserve"> about his support. </t>
    </r>
  </si>
  <si>
    <t>JReynolds@bethlehem-pa.gov</t>
  </si>
  <si>
    <t>Danene</t>
  </si>
  <si>
    <t>Sorace</t>
  </si>
  <si>
    <r>
      <t>Mayor of Lancaster, PA; Woman's right advocate. Supporter of KDH. She is public about her support because she believes "It’s gone beyond whether or not you are ‘pro-choice’ or ‘anti-choice,’ it has gone to the heart of women's ability to be able to make decisions in consultation with a medical professional, and that medical professional to be able to deliver those services without being incarcerated" (</t>
    </r>
    <r>
      <rPr>
        <u/>
        <sz val="10"/>
        <color rgb="FF1155CC"/>
        <rFont val="Arial"/>
      </rPr>
      <t>Lancaster online</t>
    </r>
    <r>
      <rPr>
        <sz val="10"/>
        <color rgb="FF000000"/>
        <rFont val="Arial"/>
        <scheme val="minor"/>
      </rPr>
      <t xml:space="preserve">) </t>
    </r>
  </si>
  <si>
    <t>(717) 291-4701</t>
  </si>
  <si>
    <t>Bernie Berkholder (Executive Assistant) bburkholder@cityoflancasterpa.gov</t>
  </si>
  <si>
    <t>Dennis</t>
  </si>
  <si>
    <t xml:space="preserve">MI </t>
  </si>
  <si>
    <t xml:space="preserve">Deputy Sheriff at Wayne County Sheriff's Office
Has conducted Narcan rescue operations through the WCSO.
</t>
  </si>
  <si>
    <t>734 341-1276</t>
  </si>
  <si>
    <t>Email: Dennis.michael71@yahoo.com</t>
  </si>
  <si>
    <t xml:space="preserve">Refered by Wayne County Sheriff/ Eddie McDonald </t>
  </si>
  <si>
    <t xml:space="preserve">Cherelle </t>
  </si>
  <si>
    <t>Parker</t>
  </si>
  <si>
    <r>
      <t xml:space="preserve">Mayor of Philadelphia; recently gone viral for a confusing the public about Harris' VP pick. She's pro-Kamala though (see </t>
    </r>
    <r>
      <rPr>
        <u/>
        <sz val="10"/>
        <color rgb="FF1155CC"/>
        <rFont val="Arial"/>
      </rPr>
      <t>video</t>
    </r>
    <r>
      <rPr>
        <sz val="10"/>
        <color rgb="FF000000"/>
        <rFont val="Arial"/>
        <scheme val="minor"/>
      </rPr>
      <t xml:space="preserve">.) </t>
    </r>
  </si>
  <si>
    <t>General office: (215) 686-2181</t>
  </si>
  <si>
    <t>Michael A.</t>
  </si>
  <si>
    <t>Nutter</t>
  </si>
  <si>
    <r>
      <t>Former Democrat Mayor of Philadelphia; and a member of the Philadelphia City council for 15 years, Nutter was dedicated to issues of crime, education, and small business. "She’s a prosecutor running against a convicted felon. That’s the sum and substance of where we are, if they want to talk about her past, let’s instead talk about his present.” (</t>
    </r>
    <r>
      <rPr>
        <u/>
        <sz val="10"/>
        <color rgb="FF1155CC"/>
        <rFont val="Arial"/>
      </rPr>
      <t>Inquirer</t>
    </r>
    <r>
      <rPr>
        <sz val="10"/>
        <color rgb="FF000000"/>
        <rFont val="Arial"/>
        <scheme val="minor"/>
      </rPr>
      <t xml:space="preserve">) He first met Harris when she was the district attorney of San Francisco. </t>
    </r>
  </si>
  <si>
    <t>No personal contact; works through an agency (646)227-4900</t>
  </si>
  <si>
    <t>info@Harrywalker.com</t>
  </si>
  <si>
    <t xml:space="preserve">Ed </t>
  </si>
  <si>
    <t>Gainey</t>
  </si>
  <si>
    <t xml:space="preserve">Mayor of Pittsburgh; focused on issues of community building. He met VP Harris at an event in Feb 2024 when they granted Pittsburgh $5B for clean water and lead pipe removal projects. Has been a large supporter of BIL </t>
  </si>
  <si>
    <t>412-255-2621</t>
  </si>
  <si>
    <t>Luz</t>
  </si>
  <si>
    <t>Sauceda</t>
  </si>
  <si>
    <r>
      <rPr>
        <u/>
        <sz val="10"/>
        <color rgb="FF1155CC"/>
        <rFont val="Arial"/>
      </rPr>
      <t xml:space="preserve">Stockton Foreclosure Victim: 'I Didn't Even Know I Was In Foreclosure'
</t>
    </r>
    <r>
      <rPr>
        <sz val="10"/>
        <color rgb="FF000000"/>
        <rFont val="Arial"/>
        <scheme val="minor"/>
      </rPr>
      <t xml:space="preserve">
Luz Sauceda lives in Stockton, CA. Luz Sauceda works at El Concilio California, a nonprofit social services agency that empowers California’s low-income, marginalized communities. She is mentioned in an article about foreclosure issues in Stockton that also mentions then-AG Kamala Harris:
"It was my dream to always buy a house," says 45-year-old Luz Sauceda, a Stockton resident born in Michoacán, Mexico. "It is your own. Nobody can kick you out." She lost her dream to foreclosure only to rent it back from the outside speculators who bought it.
Sauceda's story is one of tens of thousands in San Joaquin County. Most of the heartbreak has been in Stockton, where the crisis includes a steep drop in housing values.
In this article she recalls the horror she experienced when she found out by surprise that her home was in foreclosure:
She came home after picking up her teenage daughter from school in the autumn of 2011 to find a sign on the front door: Sold!
She had spent a year working with Bank of America and mortgage lender Countrywide, trying to renegotiate or modify her loan -- and save her house. She believed the blizzard of paperwork, most of it too confusing for her to understand, was going to pay off, that she would keep her dream of home ownership alive.
"The bank said everything was good. It was going to be OK," said Sauceda, a parenting educator with Stockton-based El Concilio (the Council for the Spanish Speaking). "I didn't even know it was in foreclosure. I thought we would have 30 days, but the house already had new owners."</t>
    </r>
  </si>
  <si>
    <t>lsau@elconcilio.org (Monty found but not sure if current)</t>
  </si>
  <si>
    <t xml:space="preserve">William </t>
  </si>
  <si>
    <t>Hoeurn</t>
  </si>
  <si>
    <t>William Hoeurn, a teacher’s assistant in Stockton, won a $337,906 principal reduction on his mortgage from Bank of America in 2012, reducing monthly payments on his three-bedroom house to $884 from $2,362. Hoeurn fell behind on his loan payments after his wife lost her job and two of his grown children, who helped pay the mortgage, moved out of the home. He is quoted in this article saying:
“Before, I was having bad dreams that I am losing my house,” Hoeurn, 66, a refugee
from Cambodia, said during an interview in his kitchen. “Now, I feel very happy.”
At the time Stockton, California was often referred to as the epicenter of the nation’s foreclosure crisis.
In 2012 it was recorded that one in 67 of Stockton’s households received a foreclosure filing in the third quarter, the highest rate of any U.S. metropolitan area with a population of more than 200,000, according to RealtyTrac.</t>
  </si>
  <si>
    <t>Peduto</t>
  </si>
  <si>
    <r>
      <t xml:space="preserve">Former Mayor of Pittsburgh; and now is a Distinguished Executitve at Carnegie Mellon University at Heinz College. He </t>
    </r>
    <r>
      <rPr>
        <u/>
        <sz val="10"/>
        <color rgb="FF1155CC"/>
        <rFont val="Arial"/>
      </rPr>
      <t>tweeted</t>
    </r>
    <r>
      <rPr>
        <sz val="10"/>
        <color rgb="FF000000"/>
        <rFont val="Arial"/>
        <scheme val="minor"/>
      </rPr>
      <t xml:space="preserve">, Jul 30, his support of VP Harris, stating that she is the leader we need because of her bold energy, enviromental, and international politics. </t>
    </r>
  </si>
  <si>
    <t>Ezra</t>
  </si>
  <si>
    <t>Nanes</t>
  </si>
  <si>
    <r>
      <t xml:space="preserve">Mayor of State College Borough, </t>
    </r>
    <r>
      <rPr>
        <u/>
        <sz val="10"/>
        <color rgb="FF1155CC"/>
        <rFont val="Arial"/>
      </rPr>
      <t>tweeted</t>
    </r>
    <r>
      <rPr>
        <sz val="10"/>
        <color rgb="FF000000"/>
        <rFont val="Arial"/>
        <scheme val="minor"/>
      </rPr>
      <t xml:space="preserve"> his support of Biden's Harris endorsement and asked folks to join him in support of Harris.</t>
    </r>
  </si>
  <si>
    <t>814-234-7100</t>
  </si>
  <si>
    <t>mayor@statecollegepa.us</t>
  </si>
  <si>
    <t>Michael R.</t>
  </si>
  <si>
    <t>Helfrich</t>
  </si>
  <si>
    <t xml:space="preserve">Democratic Mayor of York; issues of focus are small biz, crime, and environment. He has not said anything in support of Harris </t>
  </si>
  <si>
    <t xml:space="preserve">Kyle </t>
  </si>
  <si>
    <t>Sweetser</t>
  </si>
  <si>
    <t>"I can't vote for Trump again because of his demeanor and his record...it doesn't represent American values... his foreign policy is bizarre, dangerous and unclear..." Had a lot to say about the harm that Trump caused. Ready to bash Trump. Spoke on Jan 6, said he was doing some hurricane work (could mean he's a firefighter or something??? Union?) and was certain that Jan 6 would be the end of Trump. To say the least he was surprised it wasn't. He's very upset at the GOP for bringing Trump to the table as a nominee for the last 3 cycles. He has NEVER voted Dem-- this would be his first time and he has no question about it because Trump is just that bad... but he did vote for him twice so... also may be a(n issue based) feminist??</t>
  </si>
  <si>
    <t>(251) 689-1067 (Cell)</t>
  </si>
  <si>
    <t>3470 Harmon Williams Road
Mobile, AL</t>
  </si>
  <si>
    <r>
      <t xml:space="preserve">RVAT (Raw interview </t>
    </r>
    <r>
      <rPr>
        <u/>
        <sz val="10"/>
        <color rgb="FF1155CC"/>
        <rFont val="Arial"/>
      </rPr>
      <t>https://www.dropbox.com/scl/fi/32nywfghlf3b7q5kcmzqg/Kyle-AL-Interview.mp4?rlkey=p97490ul1j4zilvfeqf2kxhp5&amp;st=qutfklln&amp;dl=0)</t>
    </r>
    <r>
      <rPr>
        <sz val="10"/>
        <color rgb="FF000000"/>
        <rFont val="Arial"/>
        <scheme val="minor"/>
      </rPr>
      <t xml:space="preserve"> </t>
    </r>
  </si>
  <si>
    <r>
      <rPr>
        <u/>
        <sz val="10"/>
        <color rgb="FF1155CC"/>
        <rFont val="Arial"/>
      </rPr>
      <t>https://x.com/sweetser_kyle</t>
    </r>
    <r>
      <rPr>
        <sz val="10"/>
        <color rgb="FF000000"/>
        <rFont val="Arial"/>
        <scheme val="minor"/>
      </rPr>
      <t xml:space="preserve"> (Found him on a </t>
    </r>
    <r>
      <rPr>
        <u/>
        <sz val="10"/>
        <color rgb="FF1155CC"/>
        <rFont val="Arial"/>
      </rPr>
      <t>viral video</t>
    </r>
    <r>
      <rPr>
        <sz val="10"/>
        <color rgb="FF000000"/>
        <rFont val="Arial"/>
        <scheme val="minor"/>
      </rPr>
      <t xml:space="preserve"> thru Doppler)   Lifelong Republican who voted for Trump twice. Said he can't vote for Trump based on his demeanor and his record and the fact that he doesn't represent American values. Says this would be his first time voting Democrat ever. </t>
    </r>
    <r>
      <rPr>
        <u/>
        <sz val="10"/>
        <color rgb="FF1155CC"/>
        <rFont val="Arial"/>
      </rPr>
      <t>CALL NOTES</t>
    </r>
  </si>
  <si>
    <t xml:space="preserve">20-year-retired Army solder. He works for the State Department. Won't vote for Trump because of Jan 6. He doesn't respect Trump's character and doesn't like that he called Vets "suckers and losers." THinks the GOP is making a mistake for continuously backing Trump. </t>
  </si>
  <si>
    <r>
      <t xml:space="preserve">Raw interview: </t>
    </r>
    <r>
      <rPr>
        <u/>
        <sz val="10"/>
        <color rgb="FF1155CC"/>
        <rFont val="Arial"/>
      </rPr>
      <t>https://www.dropbox.com/scl/fi/czvf1sbz6aabog2ky3a59/Chris-MO-Interview.mp4?rlkey=y8aypm8478emnkzoeei7k32x5&amp;st=2r88myem&amp;dl=0</t>
    </r>
  </si>
  <si>
    <t>Edited video</t>
  </si>
  <si>
    <t>TN</t>
  </si>
  <si>
    <t xml:space="preserve">Former military officer, veteran. He blames Trump for Jan 6, he cannot support Trump in anyway and believes that Trump think he's already won the election. "Why else would he pick JD Vance? JD Vance doesn't bring anything to the table. He's a mini-me." 45 year republican voter and will be voting KDH. Loves her energy and is hopeful and enthusiastic about her presidency. </t>
  </si>
  <si>
    <r>
      <t xml:space="preserve">RVAT (Raw interview: </t>
    </r>
    <r>
      <rPr>
        <u/>
        <sz val="10"/>
        <color rgb="FF1155CC"/>
        <rFont val="Arial"/>
      </rPr>
      <t>https://www.dropbox.com/scl/fi/x3e082gxbe65tmv8arq14/Scott-TN-Interview.mp4?rlkey=f4bow8vsb36mtzlsirdhlxete&amp;st=cp6gwcv0&amp;dl=0)</t>
    </r>
  </si>
  <si>
    <t xml:space="preserve">Lifelong Republican, Not voting Trump because of Jan 6, felony convictions, think he's corrupted to the core. Hates Project 2025 because it's turning back the clock. Pro-women's rights. For the first time he is voting Dem and for KDH. "It's not an easy decision, but it's not a hard one either." </t>
  </si>
  <si>
    <r>
      <t xml:space="preserve">Raw interview: </t>
    </r>
    <r>
      <rPr>
        <u/>
        <sz val="10"/>
        <color rgb="FF1155CC"/>
        <rFont val="Arial"/>
      </rPr>
      <t>https://www.dropbox.com/scl/fi/x449he75npg3a32hwu810/Jeff-CA-Interview.mp4?rlkey=z937ov8oxgwr15wn09hay45j5&amp;st=ouxoph5v&amp;dl=0</t>
    </r>
  </si>
  <si>
    <t>Lifelong republican; Two time Trump voter; voting for KDH, she is not voting because she doesn't approve of what the GOP has turned into. She likes that KDH is a prosecutor believes that she is just and will uphold the rule of law. Does not respect Trump's character and is worried that he is becoming a dictator. Blames Trump for Jan 6 and felt betrayed. Anti-project 2025</t>
  </si>
  <si>
    <r>
      <t xml:space="preserve">Raw interview: </t>
    </r>
    <r>
      <rPr>
        <u/>
        <sz val="10"/>
        <color rgb="FF1155CC"/>
        <rFont val="Arial"/>
      </rPr>
      <t>https://www.dropbox.com/scl/fi/7seen7wpuj9ytyma884kz/Beth-VA-Interview.mp4?rlkey=51mwjjx6ivldprzs932v2t1gj&amp;st=dexlspd7&amp;dl=0</t>
    </r>
  </si>
  <si>
    <t xml:space="preserve">"Trump scares me." "I just saved you guys a ton of money" this line from Trump to billionaires made him realize that Trump was not working for the people like him. Thinks Trump is mentally unfit for office. He is voting Dem (JRB). He doesn't know why he ever voted for Trump. </t>
  </si>
  <si>
    <r>
      <t xml:space="preserve">Raw interview: </t>
    </r>
    <r>
      <rPr>
        <u/>
        <sz val="10"/>
        <color rgb="FF1155CC"/>
        <rFont val="Arial"/>
      </rPr>
      <t>https://www.dropbox.com/scl/fi/gpcgyzhwrk7zybcta0gpq/Mike-PA-Interview.mp4?rlkey=nj9v0kazlvp53ew5e0jtt8cfl&amp;st=symh31kq&amp;dl=0</t>
    </r>
  </si>
  <si>
    <t xml:space="preserve">2016 Trump voter; "recovering republican," separation of families at the border, impact Trump had in internation politics (Ukraine), Trump's relationship with Putin. Healthcare worker! He hates what trump did in the pandemic, undermining science and scientist. believes he violated all rules of governace. voting for him would be a violation of his nationalism. Pro-Biden. Wants to promote the truth. "Do the right thing in November. Vote for America." </t>
  </si>
  <si>
    <r>
      <t xml:space="preserve">Raw interview: </t>
    </r>
    <r>
      <rPr>
        <u/>
        <sz val="10"/>
        <color rgb="FF1155CC"/>
        <rFont val="Arial"/>
      </rPr>
      <t>https://www.dropbox.com/scl/fi/5fjf09euaz3qb4y6eo3hv/Don-SC-Interview.mp4?rlkey=b5iys1gk2p01zamzulvujijhw&amp;e=1&amp;st=pjjq1mv3&amp;dl=0</t>
    </r>
  </si>
  <si>
    <t xml:space="preserve">Two time Trump voter, struggled with Trump in Jan 6, retired teacher, veteran. Thinks Trump is after revenge; He's voting for Biden but is still looking for options for a better Rep option. </t>
  </si>
  <si>
    <r>
      <rPr>
        <strike/>
        <sz val="10"/>
        <rFont val="Arial"/>
      </rPr>
      <t xml:space="preserve">Raw interview: </t>
    </r>
    <r>
      <rPr>
        <strike/>
        <sz val="10"/>
        <color rgb="FF1155CC"/>
        <rFont val="Arial"/>
      </rPr>
      <t>https://www.dropbox.com/scl/fi/wz65xkm4b9xxvohqpe99e/Gregory-VA-Interview.mp4?rlkey=8za7lxwa5gf8om5wrwh6xjfzi&amp;st=aw9hf0sg&amp;dl=0</t>
    </r>
  </si>
  <si>
    <t xml:space="preserve">Yuriana </t>
  </si>
  <si>
    <t>Aguilar</t>
  </si>
  <si>
    <t>DACA recipient, went on to work at Rush Medical College and earn her PhD. KDH invited Yuriana as her guest at a joint session of Congress. When she first heard of DACA, she “cried with relief.”</t>
  </si>
  <si>
    <t>The Truth We Hold pg 161</t>
  </si>
  <si>
    <t>OR</t>
  </si>
  <si>
    <t>Two time Trump voter, one of six delegates from OR for the RNC; feels abandoned by the Republican party. He's lost friends because of DJT. Believes Trump is a danger to the planet. "He cannot be anywhere near the white house again." Trump's claims on election fraud really upset him. Jan 6 was the last straw for him.</t>
  </si>
  <si>
    <r>
      <t xml:space="preserve">Raw interview: </t>
    </r>
    <r>
      <rPr>
        <u/>
        <sz val="10"/>
        <color rgb="FF1155CC"/>
        <rFont val="Arial"/>
      </rPr>
      <t>https://www.dropbox.com/scl/fi/mp3ta15mgeve3omxzd6f6/Dave-OR-Interview.mp4?rlkey=437zkkdr727bq4q49lsi9b3bb&amp;st=z2zwof7s&amp;dl=0</t>
    </r>
  </si>
  <si>
    <t>Mikhail</t>
  </si>
  <si>
    <t xml:space="preserve">Navy vet, voted Trump 2016 and couldn't support him again. Doesn't understand the support GOP has for Trump. Jan 6 was a large factor for his decison. A feminist? He doesn't like how vets are treated by Trump, had words about "Suckers and Losers" comment by Trump. He is fearful that democracy will not exist in Trump's presidency because he said he's going to be a dictator. Can't believe that Trump is pardoning criminals and believe it's because Trump himself is a criminal. Would vote republican if there was a better option. "My life is better now under Biden than it was under Trump. And now my vote has to be more about defeating Donald Trump than it is about supporting Donald Trump." </t>
  </si>
  <si>
    <r>
      <t xml:space="preserve">Raw interview: </t>
    </r>
    <r>
      <rPr>
        <u/>
        <sz val="10"/>
        <color rgb="FF1155CC"/>
        <rFont val="Arial"/>
      </rPr>
      <t>https://www.dropbox.com/scl/fi/9stlnjujbvn5013qchbej/Mikhail-FL-Interview.mp4?rlkey=5danrpdak7zo4macx6jynocw9&amp;st=tr33ipqh&amp;dl=0</t>
    </r>
  </si>
  <si>
    <r>
      <rPr>
        <u/>
        <sz val="10"/>
        <color rgb="FF1155CC"/>
        <rFont val="Arial"/>
      </rPr>
      <t>Edited video</t>
    </r>
    <r>
      <rPr>
        <sz val="10"/>
        <color rgb="FF000000"/>
        <rFont val="Arial"/>
      </rPr>
      <t xml:space="preserve"> Personal opininon: he would be open to voting KDH by the sounds of his policy leanings </t>
    </r>
  </si>
  <si>
    <t>Chuck</t>
  </si>
  <si>
    <t xml:space="preserve">Former Trump supporter. Jan 6 was an insurrection led by Trump. Believes Trump should be in jail for his actions. He will vote Biden. </t>
  </si>
  <si>
    <r>
      <t xml:space="preserve">Raw interview: </t>
    </r>
    <r>
      <rPr>
        <u/>
        <sz val="10"/>
        <color rgb="FF1155CC"/>
        <rFont val="Arial"/>
      </rPr>
      <t>https://www.dropbox.com/scl/fi/fb3tomfh1j5bpo135f6gt/Chuck-NE-Interview.mp4?rlkey=d8rlq2xqhd8w4p5jh30wfaaha&amp;st=hoqhnons&amp;dl=0</t>
    </r>
  </si>
  <si>
    <t xml:space="preserve">Norma </t>
  </si>
  <si>
    <t>Hotaling</t>
  </si>
  <si>
    <t>Norma Hotaling was a partner to KDH in founding a task force to study sexually exploited youth in the San Francisco City Attorney’s office. Norma had been abused as a girl and ended up homeless, but ended up going to college. Task force led to the creation of a safe house for sexually exploited youth.</t>
  </si>
  <si>
    <t>Source: The Truth We Hold pg 35</t>
  </si>
  <si>
    <t>2016 Trump voter, voted Dem in 2020 for the first time. Thinks Trump is dangerous and that Jan 6 was a planned coup by Trump and that letting him back would make for another violent event leading to an autocratic one party system. Will vote for whoever is not Trump in 2024.
Story Overview: Bob is a lifelong registered Republican. He voted for Trump in 2016 and 2020. 69 year old farmer in western PA. Incredibly nice, warm, down to earth guy. He’s a moderate Republican (supports abortion for instance). Want to frame him as a really relatable, everyday guy who happens to be a Republican (and happens to be a farmer) who can speak against Trump and for Kamala and Walz on multiple angles. Would like to focus a lot on permission structure. He's excited about Harris and Walz, and says “she’s younger, vibrant, energetic, there’s night and day difference between her and Trump.”</t>
  </si>
  <si>
    <t>610-636-3893</t>
  </si>
  <si>
    <t>640 Sugartown Rd, Malvern, PA</t>
  </si>
  <si>
    <r>
      <t xml:space="preserve">Raw interview: </t>
    </r>
    <r>
      <rPr>
        <u/>
        <sz val="10"/>
        <color rgb="FF1155CC"/>
        <rFont val="Arial"/>
      </rPr>
      <t>https://www.dropbox.com/scl/fi/bmtwfubzgiigudyrhads1/Robert-Nix-PA-DNC.mp4?rlkey=mvehevuhlv08cv9s5n4nyha22&amp;st=xxdb5231&amp;dl=0</t>
    </r>
  </si>
  <si>
    <t>Ali + Amy had a pre-interview call with him 8/8 - he was fantastic and we're filming him 8/13-8/14</t>
  </si>
  <si>
    <t xml:space="preserve">Two time Trump voter, lifelong Republican voter. Believe Trump is a big talker but hasn't actually done anything. Worried about dictatorship with Trump, will not be voting for Trump because he can't be trusted to do the right thing. 2020 she voted Dem for the first time. "I don't have a Repulican to vote for." </t>
  </si>
  <si>
    <r>
      <t xml:space="preserve">Raw interview: </t>
    </r>
    <r>
      <rPr>
        <u/>
        <sz val="10"/>
        <color rgb="FF1155CC"/>
        <rFont val="Arial"/>
      </rPr>
      <t>https://www.dropbox.com/scl/fi/bi4kwmjv97nhtpvhxquul/Norma-Pickett-WA-DNC.mp4?rlkey=i7pe42763i70m68luzxeku6jz&amp;st=0zbx6igr&amp;dl=0</t>
    </r>
  </si>
  <si>
    <t xml:space="preserve">Can't support Trump because he's a rapist, pandemic lack of action, charleton, con man, liar, etc. He is the father of two girls. Hates "Suckers and Losers", terrified of dictatorship under DJT. Voting for DJT is turning back the clock and start anew with hatred and emotion. He's frustrated and angry. Voting JRB. </t>
  </si>
  <si>
    <r>
      <t xml:space="preserve">Raw interview: </t>
    </r>
    <r>
      <rPr>
        <u/>
        <sz val="10"/>
        <color rgb="FF1155CC"/>
        <rFont val="Arial"/>
      </rPr>
      <t>https://www.dropbox.com/scl/fi/b56dcy7ezppi6l8ozakte/Paul-Smith-FL-DNC.mp4?rlkey=elavcch4rfinay0lxtsmqxn6r&amp;st=3oaz0abj&amp;dl=0</t>
    </r>
  </si>
  <si>
    <t>Girtz</t>
  </si>
  <si>
    <t>Mayor of Athens, endorsed KDH: "Hey y’all - Kelly here, with Kamala. Y’know, Kamala Harris, the next President of the United States of America. Just a heads up that I’ll be knocking on your door on her behalf real soon. Looking forward to seeing you then, and wrapping up 2024 in style." Flagging that he has faced a lot of criticism from Republicans on immigration policies and faced protests after Laken Riley was killed in Athens.</t>
  </si>
  <si>
    <t>Mayor of Atlanta, endorsed KDH: "With 100 days left, we have to cut down on any confusion. Right now, all systems are go for Kamala Harris. I’m endorsing her.” "So as we go into this convention, it’s about how Kamala Harris is going to be the next president of the United States. Her policies and her demonstrated record of leading this country and working well with cities like ours." Has participated in a KDH rally.</t>
  </si>
  <si>
    <t>Parham Copelan</t>
  </si>
  <si>
    <t>Mayor of Milledgeville, endorsed KDH. The first female mayor and the second African American mayor to ever hold office in Milledgeville, she said that watching KDH be sworn in was momentous: ""It was just so spectacular for me... and to be in this moment in time for me." "When I say I cried, I think I rejoiced," Mayor Parham-Copelan said, "I was praying in my head and clapping... and I know people were like, 'What is she doing?'"</t>
  </si>
  <si>
    <t>https://www.13wmaz.com/article/news/community/vice-president-kamala-harris-empowers-women-of-central-georgia/93-00bb898d-6057-48e9-a1d0-9814a6c8a926</t>
  </si>
  <si>
    <t>Mayor of Riceboro, endorsed KDH</t>
  </si>
  <si>
    <t>Van</t>
  </si>
  <si>
    <t>Mayor of Savannah, endorsed KDH</t>
  </si>
  <si>
    <t>McCollar</t>
  </si>
  <si>
    <t>Mayor of Statesboro, endorsed KDH</t>
  </si>
  <si>
    <t>Jazzmin</t>
  </si>
  <si>
    <t>Cobble</t>
  </si>
  <si>
    <t>Mayor of Stonecrest, endorsed KDH</t>
  </si>
  <si>
    <t>G</t>
  </si>
  <si>
    <t xml:space="preserve">Supporter of KDH on socials, he is a vet, son of a coal miner, and a construction worker himself. </t>
  </si>
  <si>
    <t xml:space="preserve">@davescranton </t>
  </si>
  <si>
    <t>DeAnn</t>
  </si>
  <si>
    <t>Rosener</t>
  </si>
  <si>
    <t xml:space="preserve">Female </t>
  </si>
  <si>
    <r>
      <t xml:space="preserve">* Subjects: healthcare (insulin)
* Brief: strong supporter of the IRA. She and her late husband both- they said that they spent 1000$ a month on his insulin and medication copays. She worked at Verizon and moved to MI to retire but after all his drug payments, she had to go back to a full time job to afford it. But she became a teacher  and hates Donald trump.  
* Read her </t>
    </r>
    <r>
      <rPr>
        <u/>
        <sz val="10"/>
        <color rgb="FF1155CC"/>
        <rFont val="Arial"/>
      </rPr>
      <t>story</t>
    </r>
  </si>
  <si>
    <t xml:space="preserve">Li Chen found by socials, no direct contact </t>
  </si>
  <si>
    <t xml:space="preserve">Pam </t>
  </si>
  <si>
    <t>Bloink</t>
  </si>
  <si>
    <r>
      <t xml:space="preserve">The $35 a month is a nice big difference,” Bloink said; it has cut her annual insulin cost from $1,068 to $528.” Retired teacher who had her life-depending insulin capped at 35$ a month. She was forced to retire due to disability and says things are looking up for her, that we cannot go back to the way things were before. </t>
    </r>
    <r>
      <rPr>
        <u/>
        <sz val="10"/>
        <color rgb="FF1155CC"/>
        <rFont val="Arial"/>
      </rPr>
      <t>Story</t>
    </r>
    <r>
      <rPr>
        <sz val="10"/>
        <color rgb="FF000000"/>
        <rFont val="Arial"/>
        <scheme val="minor"/>
      </rPr>
      <t xml:space="preserve">
</t>
    </r>
  </si>
  <si>
    <t>Vivian Richardson</t>
  </si>
  <si>
    <t xml:space="preserve">Carolyn Gage </t>
  </si>
  <si>
    <t>Last November, Vivian Richardson and Carolyn Gage, San Francisco Bayview residents living one block from each other, fought their respective banks despite pending and actual eviction. Within a month of their actions, both banks worked out solutions that let them stay in their homes.
Gage and Richardson are among ACCE’s Foreclosure Fighters who join homeowners in their homes when they refuse to move during eviction proceedings or reoccupy their homes if evicted.
“We continue to lose families every day. These are our neighbors, people we grew up with. Our community continues to be destroyed and displaced,” Gage said recently. “I stood up and fought and I got my house back. And until these banks do the right thing, this is what we’re going to have to do as a community to take our community back.”
The California legislation builds on the estimated $18 billion in borrower benefits and relief that Californians won as part of a $25 billion multistate settlement to penalize robo-signing and other bank servicing and foreclosure misconduct.</t>
  </si>
  <si>
    <t>Edwin</t>
  </si>
  <si>
    <t>Oswaldo Peraza</t>
  </si>
  <si>
    <t>Edwin Oswaldo Peraza of Fresno, California appears to be the “Edwin” named in a report for the California Monitoring Program that was set up by then Attorney General Kamala Harris in the wake of the national mortgage settlement. In the report, Edwin thanked the program and shared his story of getting help from the California Monitoring Program to work with his mortgage company to avoid foreclosure.</t>
  </si>
  <si>
    <r>
      <t xml:space="preserve">Edwin Oswaldo Peraza of Fresno, California appears to be the “Edwin” named in a report for the California Monitoring Program that was set up by then Attorney General Kamala Harris in the wake of the national mortgage settlement. In the report, Edwin thanked the program and shared his story of getting help from the California Monitoring Program to work with his mortgage company to avoid foreclosure. </t>
    </r>
    <r>
      <rPr>
        <u/>
        <sz val="10"/>
        <color rgb="FF1155CC"/>
        <rFont val="Arial"/>
      </rPr>
      <t>https://docs.google.com/document/d/1H4NCpA0p4QFYMhdDb9lr0ujORTlIInMG/edit?usp=sharing&amp;ouid=103609571971328036248&amp;rtpof=true&amp;sd=true</t>
    </r>
  </si>
  <si>
    <t xml:space="preserve">Heather </t>
  </si>
  <si>
    <t>Martell</t>
  </si>
  <si>
    <r>
      <t xml:space="preserve">IVF and abortion story: Heather and her husband Jason were expecting their second child, who they named Oliver. "Heather was told Oliver wouldn’t survive long after birth—and would suffer in the process." so they went about the abortion route. They tried MN but were harrassed by Anti-Choice Activists. The story didn't detail how they ended up getting the care but they're in the process of IVF now in CO. </t>
    </r>
    <r>
      <rPr>
        <u/>
        <sz val="10"/>
        <color rgb="FF1155CC"/>
        <rFont val="Arial"/>
      </rPr>
      <t>Story</t>
    </r>
  </si>
  <si>
    <t xml:space="preserve">Li Chen found by The Courier, no direct contact </t>
  </si>
  <si>
    <t>Les</t>
  </si>
  <si>
    <t>Danielson</t>
  </si>
  <si>
    <t>KDH INTRODUCER: Les Danielson is a fourth-generation farmer who farms in the same area as his brothers in Cadott, Wisconsin. He and his wife own 700 acres where they grow corn, soybeans, and hay. He says that KDH and Gov. Walz "understand that rural America is the backbone of our nation." He said that under Trump, trade wars and poor economic policies left small grain farms like his struggling and made it difficult to compete, but the Biden-Harris Administration has fought for people like him, working to expand access to affordable healthcare and building up local infrastructure.</t>
  </si>
  <si>
    <t>Adam</t>
  </si>
  <si>
    <t>KDH INTRODUCER: Adam Todd is a recent high school grad and will be a first-time voter in November. Adam was the president of the environmental club in his high school and has been involved in various climate initiatives. He touted the Inflation Reduction Act, the largest bill to fight climate change in our nation's history. He said that KDH and Gov. Walz know how to connect with young people and listen to their voices and perspectives.</t>
  </si>
  <si>
    <t>Campana</t>
  </si>
  <si>
    <t>Former Mayor of Scottsdale, Republican, now backing KDH: “Another Trump term with JD Vance would be far worse and would lead our country down a path that I don't think we could ever recover from." "Those experiences shaped my vision for a better Arizona. One that prioritizes environmental stewardship, cultural enrichment, and strong community values.”</t>
  </si>
  <si>
    <t>https://www.azcentral.com/story/news/politics/elections/2024/08/04/kamala-harris-gop-advisory-groupvoters-arizona/74654861007/</t>
  </si>
  <si>
    <t>Douglas</t>
  </si>
  <si>
    <r>
      <t xml:space="preserve">Former Mayor Apache Junction, Republican, now backing KDH, very active on </t>
    </r>
    <r>
      <rPr>
        <u/>
        <sz val="10"/>
        <color rgb="FF1155CC"/>
        <rFont val="Arial"/>
      </rPr>
      <t>Twitter</t>
    </r>
  </si>
  <si>
    <t>Jack</t>
  </si>
  <si>
    <t>Dillenberg</t>
  </si>
  <si>
    <t>Former Mayor of Jerome, Republican, now backing KDH, not much online content</t>
  </si>
  <si>
    <t>Shaw</t>
  </si>
  <si>
    <t>Former State Republican Representative, now Backing KDH: “It is time to put partisan loyalties aside, and vote for the leadership that will truly represent who we want to be in the eyes of the world. Character matters." **Co-chair of Republicans for Harris task force in AZ with Mayor Giles.</t>
  </si>
  <si>
    <t>https://newrepublic.com/post/184565/kamala-harris-endorsement-arizona-republican-party-donald-trump</t>
  </si>
  <si>
    <t>Grisham</t>
  </si>
  <si>
    <t>Former Press Secretary of Trump Administration, now backing KDH: “I might not agree with Vice President Kamala Harris on everything, but I know that she will fight for our freedom, protect our democracy and represent America with honor and dignity on the world stage."</t>
  </si>
  <si>
    <t>Greenwood</t>
  </si>
  <si>
    <t>Former GOP U.S. Rep., now backing KDH: “I was a public servant for over a decade. I know what leadership looks like,” said former Republican U.S. Rep. Jim Greenwood of Bucks County. “Leadership is not disparaging our veterans and allies, while praising insurrectionists and white supremacists. Leadership is not breaking promises and breaking the law. Donald Trump is not a leader, he’s an extremist, a force of chaos and a danger to the future of our country.” **chairs PA Republicans for Harris coalition</t>
  </si>
  <si>
    <t>https://joebiden.us13.list-manage.com/track/click?u=db6b693f24f8d92d026e0c2d2&amp;id=b6e7bc5164&amp;e=4f255450ce</t>
  </si>
  <si>
    <t>Ann</t>
  </si>
  <si>
    <t>Womble</t>
  </si>
  <si>
    <t>Former Lancaster County GOP Chair, now backing KDH: “I do not need a president I agree with on every issue,” Womble, now a registered independent, said. “I need a president I can trust.” Womble said she can’t trust Trump to “do what is right for this country” and that he’s turned the Republican Party she once belonged to into a “cult of personality.” “The choice is very asymmetric,” she said. “The issue of character and fitness for office outweighs everything I can imagine.” **chairs PA Republicans for Harris coalition</t>
  </si>
  <si>
    <t>https://joebiden.us13.list-manage.com/track/click?u=db6b693f24f8d92d026e0c2d2&amp;id=824bd764c3&amp;e=4f255450ce</t>
  </si>
  <si>
    <t xml:space="preserve">Jeremiah </t>
  </si>
  <si>
    <t>Cotton</t>
  </si>
  <si>
    <t>On a sunny afternoon, as a handful of tourists participated in guided tours and marveled at the Watts Towers, a National Historic Landmark, 19-year-old Jeremiah Cotton stood among a group of young men nearby gathered around a broken-down car.
As the men waited for mechanical assistance, Cotton stared pensively in the direction of a vacant home across the street. Cotton has lived in the South Los Angeles community of Watts since birth. He has experienced many changes within his community – the good and the bad.
Foreclosed and vacant homes are nothing new to Cotton – a common sight in his neighborhood. In an unaffected style, he discussed the high number of foreclosed, vacant, and abandoned homes.
“Just walk down the street. They’re worse. They’re everywhere. Everyday, everywhere,” he said.</t>
  </si>
  <si>
    <t>No contact info found</t>
  </si>
  <si>
    <t>Geoff</t>
  </si>
  <si>
    <t>Duncan</t>
  </si>
  <si>
    <r>
      <t xml:space="preserve">Former Republican Liutenant Governor of Georgia, now backing KDH, wrote an </t>
    </r>
    <r>
      <rPr>
        <u/>
        <sz val="10"/>
        <color rgb="FF1155CC"/>
        <rFont val="Arial"/>
      </rPr>
      <t>op-ed</t>
    </r>
    <r>
      <rPr>
        <sz val="10"/>
        <color rgb="FF000000"/>
        <rFont val="Arial"/>
        <scheme val="minor"/>
      </rPr>
      <t xml:space="preserve"> titled: A Harris presidency would give the GOP time to purge Trumpism</t>
    </r>
  </si>
  <si>
    <t>https://joebiden.us13.list-manage.com/track/click?u=db6b693f24f8d92d026e0c2d2&amp;id=052b3b78d2&amp;e=4f255450ce</t>
  </si>
  <si>
    <t>Former GOP Mecklenberg County Member, “Donald Trump does not stand for our beliefs,” said Michael Tucker, a former board member of the Mecklenburg County GOP. “He does not stand for anything but himself.”</t>
  </si>
  <si>
    <t>https://www.wral.com/story/republicans-for-harris-launches-in-nc-backed-by-former-gop-politicians/21562018/</t>
  </si>
  <si>
    <t>Peoples</t>
  </si>
  <si>
    <t>Scott Peoples, a Raleigh resident who served in the 82nd Airborne Division at what’s now Fort Liberty, said Monday that he spent years voting for Republicans. But he can’t support Trump over his history of mocking soldiers who were killed in action or taken prisoner, he said, adding that he also opposes the isolationist foreign policy stances backed by Trump and other MAGA Republicans. And even though he acknowledged Harris had a liberal voting record while serving in the U.S. Senate, Peoples said he also gives her credit for helping Biden pass the PACT Act in 2022. That massive overhaul of veterans’ health benefits expanded medical coverage for ailments tied to burn pits as well as the toxic water that existed for years at Camp Lejeune in North Carolina, a large U.S Marine Corps base. “They have a proven record that I think even right-leaning veterans can acknowledge,” Peoples said.</t>
  </si>
  <si>
    <t>https://www.linkedin.com/in/sspeoples/</t>
  </si>
  <si>
    <t>Orr</t>
  </si>
  <si>
    <t>“Donald Trump’s attacks on our institutions and democracy will be much more severe under a second term,” said former North Carolina Supreme Court Justice Bob Orr. A longtime Republican politician, Orr publicly quit the GOP after the Jan. 6, 2021 attack on Congress by Trump supporters.</t>
  </si>
  <si>
    <t>Former Reagan &amp; Bush administration official, co-chair of Republicans for Harris in FL</t>
  </si>
  <si>
    <t>https://www.sun-sentinel.com/2024/08/05/florida-republicans-who-left-party-over-trump-help-launch-republicans-for-harris/</t>
  </si>
  <si>
    <t>Logis</t>
  </si>
  <si>
    <r>
      <t xml:space="preserve">Former GOP pundit, wrote the following </t>
    </r>
    <r>
      <rPr>
        <u/>
        <sz val="10"/>
        <color rgb="FF1155CC"/>
        <rFont val="Arial"/>
      </rPr>
      <t>op-ed</t>
    </r>
    <r>
      <rPr>
        <sz val="10"/>
        <color rgb="FF000000"/>
        <rFont val="Arial"/>
        <scheme val="minor"/>
      </rPr>
      <t>: "How I Went from Ultra-MAGA to Never Trump and Never DeSantis," said: "There’s a lot of reasons in my opinion not to support Trump. One in particular is that Donald Trump has pitted complete strangers against each other, he has torn asunder families and communities and places of worship. And I know this because I helped him do the dividing. And I was wrong to do that and I need to make amends. And this is one of the ways I will make amends.” Co-chair of Republicans for Harris in FL</t>
    </r>
  </si>
  <si>
    <t>Steiner</t>
  </si>
  <si>
    <t>West Point graduate and former Green Beret, registered Republican for 50 years, said:  "I think this election, to a large degree, democracy is on the ballot, and Trump has said he'll be a dictator on day one, and I have no doubt about that." Co-chair of Republicans for Harris in NH</t>
  </si>
  <si>
    <t>https://www.cbsnews.com/boston/news/republicans-for-harris-new-hampshire/</t>
  </si>
  <si>
    <t>Claira</t>
  </si>
  <si>
    <t>Monier</t>
  </si>
  <si>
    <t>Former Reagan Administration official, “Donald Trump’s dangerous and divisive agenda is completely antithetical to the conservative values I’ve always fought to protect. I urge my fellow Republicans to join me in supporting Kamala Harris this November. Protecting our democracy and supporting affordable housing are critical issues, and Harris is the best candidate to move our country forward." Co-chair of Republicans for Harris in NH</t>
  </si>
  <si>
    <t>https://granitepostnews.com/2024/08/05/republicans-for-harris-launches-in-new-hampshire/</t>
  </si>
  <si>
    <t>Peter</t>
  </si>
  <si>
    <t>ME</t>
  </si>
  <si>
    <t>Former Republican State Senator and candidate for governor, said: “I sometimes think that they retain those positions almost out of fear and not out of loyalty and not out of common sense. People are afraid of Donald Trump. But I think in the voting booth, most loyal American citizens are going to step into the booth and do the right thing and vote for Kamala Harris."</t>
  </si>
  <si>
    <t>https://mainemorningstar.com/2024/08/05/republicans-for-harris-rallies-members-of-gop-to-campaign-for-democratic-ticket/</t>
  </si>
  <si>
    <t>Payne</t>
  </si>
  <si>
    <r>
      <t xml:space="preserve">Fomer executive director of Maine GOP, said: “Let’s get real: Trump’s motivation to be president is to avoid going to prison and to be the star of his revenge tour. Vice President Harris will be motivated to fight for a brighter future that lets people get ahead; to buy a house, to save for retirement, and to restore reproductive freedom to all women. While President Harris would be fighting for us, Donald Trump would be fighting for more tax cuts for the ultra wealthy." In an </t>
    </r>
    <r>
      <rPr>
        <u/>
        <sz val="10"/>
        <color rgb="FF1155CC"/>
        <rFont val="Arial"/>
      </rPr>
      <t>Op-Ed</t>
    </r>
    <r>
      <rPr>
        <sz val="10"/>
        <color rgb="FF000000"/>
        <rFont val="Arial"/>
        <scheme val="minor"/>
      </rPr>
      <t xml:space="preserve">, said: "While Democrats were saving small businesses and families from certain financial ruin, Trump championed tax cuts for the rich. President Biden has successfully averted a recession and kept his hands off the Federal Reserve. And perhaps most importantly, Biden and the Democrats have behaved with decency, avoiding dividing, belittling or lying. Going forward with Team Biden, there is hope." </t>
    </r>
  </si>
  <si>
    <t>https://www.linkedin.com/in/tony-payne-aa2a318/</t>
  </si>
  <si>
    <t xml:space="preserve">Michelle </t>
  </si>
  <si>
    <t>Jodon</t>
  </si>
  <si>
    <t xml:space="preserve">She and her husband are both educators. She's a 4th grade language arts teacher in rural W. PA. 2 young kids, perfect messenger for "suburban mom" – relatable, warm, and can speak well about why she supports KDH and Walz. Her top issues are affordable childcare, housing costs, climate, gun control/safety as a teacher and a mother. She also mentioned the ACA (2 cousins are diabetic), and SS + Medicare for her parents, who are both closeby and working. LGBTQ rights in schools and abortion are strong issues for her as well. May interview her and have a dual convo w Tara Coyne for a new concept. She's interested, speaking with her husband about involvement and timing. </t>
  </si>
  <si>
    <t>724-407-8428</t>
  </si>
  <si>
    <t>mlm3092@gmail.com</t>
  </si>
  <si>
    <r>
      <rPr>
        <u/>
        <sz val="11"/>
        <color rgb="FF000000"/>
        <rFont val="Arial, sans-serif"/>
      </rPr>
      <t xml:space="preserve">2520 Route 30 Hookstown, PA 15050 </t>
    </r>
    <r>
      <rPr>
        <sz val="11"/>
        <color rgb="FF000000"/>
        <rFont val="Arial, sans-serif"/>
      </rPr>
      <t>(Voting)</t>
    </r>
  </si>
  <si>
    <t>Tara Coyne</t>
  </si>
  <si>
    <t>Amy + Ali - pre interview call completed 8/8/24</t>
  </si>
  <si>
    <t>Helanye and Erin</t>
  </si>
  <si>
    <t xml:space="preserve">Page? </t>
  </si>
  <si>
    <t xml:space="preserve">Mother and daughter duo who met Harris at Shawn Fain UAW MI rally. Erin (daughter) help VP Harris's hands and told her how excited she was to vote for a woman who looked like her for her first presidential election. They were all in for Biden Harris too. </t>
  </si>
  <si>
    <t xml:space="preserve">No contact. </t>
  </si>
  <si>
    <r>
      <rPr>
        <u/>
        <sz val="10"/>
        <color rgb="FF1155CC"/>
        <rFont val="Arial"/>
      </rPr>
      <t>Instagram post</t>
    </r>
    <r>
      <rPr>
        <sz val="10"/>
        <color rgb="FF000000"/>
        <rFont val="Arial"/>
      </rPr>
      <t xml:space="preserve"> @Helayneveggiemom @erinpage2003</t>
    </r>
  </si>
  <si>
    <t>Ulani</t>
  </si>
  <si>
    <t xml:space="preserve">a young girl from Newark MVP met in 2021 at an OTR bakery stop while she was doing her homework, anytime we visit NJ we see her. </t>
  </si>
  <si>
    <t>Opal Vadhan/WH</t>
  </si>
  <si>
    <t xml:space="preserve">Eleanor </t>
  </si>
  <si>
    <t>Maradei</t>
  </si>
  <si>
    <t xml:space="preserve">a young girl we met in a ropeline in NC, she was adopted and told MVP she’s her hero and we’ve seen her every time we go to NC. </t>
  </si>
  <si>
    <t xml:space="preserve">Ellie </t>
  </si>
  <si>
    <t>Kelson</t>
  </si>
  <si>
    <r>
      <t>Ellie met the VP last year in Miami  after writing her a letter. The two had a conversation about Ellie writing a children’s book. Ellie finished her book (</t>
    </r>
    <r>
      <rPr>
        <u/>
        <sz val="10"/>
        <color rgb="FF1155CC"/>
        <rFont val="Arial"/>
      </rPr>
      <t>The Girl wth the Loudest Voice</t>
    </r>
    <r>
      <rPr>
        <sz val="10"/>
        <color rgb="FF000000"/>
        <rFont val="Arial"/>
        <scheme val="minor"/>
      </rPr>
      <t xml:space="preserve">) and sent in a copy for the VP. </t>
    </r>
  </si>
  <si>
    <t>Nora</t>
  </si>
  <si>
    <t>VP met Nora in Iowa in 2019 primary, VP has stayed in touch with Nora and now Nora is a senate page. Nora’s mom is a cancer survivor.</t>
  </si>
  <si>
    <t xml:space="preserve">Eric </t>
  </si>
  <si>
    <t xml:space="preserve">Eaves </t>
  </si>
  <si>
    <t xml:space="preserve">Eric is a retired Detroit police officer of 30+ years. Born and raised in Detroit, he's a suburban living grandfather now. He served as Mayor Coleman Young's SS Detail, worked out of princints, was a community officer at heart, and very good at building community. Overwhelmingly supports Harris. Done executive protection, gang detail, worked in courts, etc. </t>
  </si>
  <si>
    <t>313-673-4039</t>
  </si>
  <si>
    <t>ejaguar673@sbcglobal.net</t>
  </si>
  <si>
    <t>18728 Chandler Park Drive, Grosse Pointe Woods, MI 48236</t>
  </si>
  <si>
    <t>DeNiro Jones</t>
  </si>
  <si>
    <t xml:space="preserve">Member of the local Carpenters union, cares deeply about working families issues and has become a Volunteer superstar for local campaign. </t>
  </si>
  <si>
    <t>602-369-5976</t>
  </si>
  <si>
    <t>Sheriff Gary</t>
  </si>
  <si>
    <t>McFadden</t>
  </si>
  <si>
    <t>Police/Crime</t>
  </si>
  <si>
    <r>
      <rPr>
        <sz val="10"/>
        <rFont val="Arial"/>
      </rPr>
      <t>Sheriff Garry L. McFadden was elected to serve as the 45th Sheriff of Mecklenburg County and was sworn into office on December 4, 2018. Prior to being elected as Sheriff, Garry had a distinguished 36 year law enforcement career with the Charlotte-Mecklenburg Police Department where he served for over 20 years as a legendary homicide detective. He also stars in a TV show called “</t>
    </r>
    <r>
      <rPr>
        <u/>
        <sz val="10"/>
        <color rgb="FF1155CC"/>
        <rFont val="Arial"/>
      </rPr>
      <t>I Am Homicide: McFadden Around the Way</t>
    </r>
    <r>
      <rPr>
        <sz val="10"/>
        <rFont val="Arial"/>
      </rPr>
      <t>.” Member of Omega Fraternity (Kamala’s brother sorority)</t>
    </r>
  </si>
  <si>
    <t>704.591.9523</t>
  </si>
  <si>
    <t>Sheriff Chris Swanson</t>
  </si>
  <si>
    <t xml:space="preserve">Ali spoke w him 9/12, he said “call him anytime of day or night, he is down to help us with anything” </t>
  </si>
  <si>
    <r>
      <rPr>
        <u/>
        <sz val="10"/>
        <color rgb="FF1155CC"/>
        <rFont val="Arial"/>
      </rPr>
      <t>Website
Facebook</t>
    </r>
    <r>
      <rPr>
        <sz val="10"/>
        <rFont val="Arial"/>
      </rPr>
      <t xml:space="preserve">
AR: I like him! AB: This guy has IDEAS. I think maybe a BFD on the sheriff level. Seems deeply connected, and has a resume/accomplishments to match. Talker, very passionate, def going to tell you how he feels. He has done some incredible things for the region and for incarcerated folks. Walks the walk. Community builder, leader in his community if not beyond, really cares about making people’s lives better, really cares about getting KDH elected. Great connector for us to other people we might want to talk to, potentially a good messaging partner for a variety of communities. Certainly a Sheriff Swanson type that is going places. Down to do a lot of things for us, whatever we need, also will share ideas of what he thinks we should do/play with messaging in creative ways. Might want to connect him to the AfAm track on the campaign, could be a larger messenger or organizer or something bigger, could help the campaign on a different level, especially with young Black and Latino men. 
</t>
    </r>
    <r>
      <rPr>
        <u/>
        <sz val="10"/>
        <color rgb="FF1155CC"/>
        <rFont val="Arial"/>
      </rPr>
      <t xml:space="preserve">Call notes
</t>
    </r>
  </si>
  <si>
    <t xml:space="preserve">Clarence </t>
  </si>
  <si>
    <t>Birkhead</t>
  </si>
  <si>
    <t>DETAILS: Has more than three decades of law enforcement experience in both the public and private sectors. In 1988, he relocated to Durham where he joined the Duke University Public Safety Department as a police officer. It was at Duke that he spent the majority of his career in public service. After rising through the ranks of, detective sergeant, watch commander and assistant chief of operations - Birkhead was appointed Chief of Police in 1998. For the next seven years, he led a department of 140 employees.
Birkhead worked in the private sector as a safety/security consultant and served Queens University in Charlotte as Associate Vice President of Safety and Security. He is a graduate of Shaw University where he received a Bachelor’s of Arts Degree in Criminal Justice. He earned a Master’s Degree in Organizational Management from Pfeiffer University. He and his wife Kathy have three adult children.</t>
  </si>
  <si>
    <t>919-560-0853</t>
  </si>
  <si>
    <t>SOURCED FROM: Law Enforcement Officers who endorsed Kamala</t>
  </si>
  <si>
    <t>Ali called 9/13</t>
  </si>
  <si>
    <r>
      <rPr>
        <sz val="10"/>
        <rFont val="Arial"/>
      </rPr>
      <t xml:space="preserve">BSS READ: Like that he is a current Sheriff. 
</t>
    </r>
    <r>
      <rPr>
        <u/>
        <sz val="10"/>
        <color rgb="FF1155CC"/>
        <rFont val="Arial"/>
      </rPr>
      <t>Call notes</t>
    </r>
  </si>
  <si>
    <t>Ennis</t>
  </si>
  <si>
    <t>In 1980, he decided to take a sabbatical from college and joined the United States Army. Sheriff Wright attended Basic Training and Advanced Individual Training at Fort Knox, Kentucky. His military occupational specialty was a track and wheel mechanic. Deservedly, he was awarded Honor Graduate of his class. He graduated from the Systems Mechanic Primary Technical Course at Aberdeen Proving Grounds, Maryland.
In 1994, Sheriff Wright began his law enforcement career with the Spring Lake Police Department after attending Basic Law Enforcement Training at Robeson Community College in Lumberton, North Carolina. He served and protected the Town of Spring Lake for three years as a Patrol Officer.
During the summer of 1997, Sheriff Wright joined the Cumberland County Sheriff’s Office as a Road Deputy so he could serve and protect the entire County of Cumberland.
On November 6, 2018, Sheriff Wright was elected as the first African-American Sheriff of Cumberland County. After reelection in 2022, Sheriff Wright again proudly took his oath of office to serve all the citizens of Cumberland County.
Sheriff Wright  is a member of the North Carolina Sheriff’s Association and is currently serving his 29th year as a law enforcement officer.</t>
  </si>
  <si>
    <t>Assistant – Karen Norris– (910) 321-6782</t>
  </si>
  <si>
    <t>public information office - sergeant locklear (sp?) - pio@ccsonc.org</t>
  </si>
  <si>
    <t xml:space="preserve"> spoke with sgt lockler, their public info officer 9/13 - i dont think theyll be able to move quickly enough for us, ennis is somewhat OOO and they have lots of questions, seems like some red tape. He’s going to get back to me as soon as he can but it might be monday or tuesday even.</t>
  </si>
  <si>
    <t xml:space="preserve">Bill </t>
  </si>
  <si>
    <t>Union Carpenter, now retired cares deeply about policies that help working class families and protecting earned benefits like social securiy and medicare. Bill became a carpenter out of high school, has been married to the same woman for his adult life and have raised a family together</t>
  </si>
  <si>
    <t>602-369-7976</t>
  </si>
  <si>
    <t>1bmc@cox.net</t>
  </si>
  <si>
    <t>Heilman</t>
  </si>
  <si>
    <t xml:space="preserve">Vice President of local Tucson Carpenters union. Actively working. Ron has adult children, several grandchildren, and has been a union member for 15-20 years. </t>
  </si>
  <si>
    <t>520-471-8959</t>
  </si>
  <si>
    <t>rechargeaz@aol.com</t>
  </si>
  <si>
    <t xml:space="preserve">Michael </t>
  </si>
  <si>
    <t>Moriconi</t>
  </si>
  <si>
    <t xml:space="preserve">Postal worker with local Tucson APWU Chapter in his mid 40s. Has wife and younger children. Passionate about fighting against postal privatization, particularly past efforts to close the Cherrybell Post Office in Tucson </t>
  </si>
  <si>
    <t>(520) 325-5891</t>
  </si>
  <si>
    <t>Doug Hart - Doug is a board member of the Arizona Alliance for Retired Americans and a 20+ year activist for lowering prescription drug prices. Doug lives with congestive heart failure and has been taking Elliquis for 8 years. Each year he spends several thousands in out-of-pocket prescription co-pays, by July of this year he has already spent $7,000. Doug is thrilled with the IRA because Elliquis is one of the drugs to be negotiated and when the $2,000 co-pay cap begins, he will save several thousand each year.</t>
  </si>
  <si>
    <t>(480) 236 - 1582</t>
  </si>
  <si>
    <t>doughart@cox.net</t>
  </si>
  <si>
    <t>Neilburger</t>
  </si>
  <si>
    <t>Trump to Harris Voter</t>
  </si>
  <si>
    <t>Long distance truck driver. About 65 Well spoken. Great tenor singing voice. Was a lifelong republican. Voted for Trump in 2016. Was disgusted. Changed to independent and voted for biden in 2020. Now is full on in support of Harris. Says his sister has the same story. Both live in tucson. He really wants to help the campaign. Good looking guy. Would be charismatic in front of a camera</t>
  </si>
  <si>
    <t>520-390-5351</t>
  </si>
  <si>
    <t>tneiburger@gmail.com</t>
  </si>
  <si>
    <t xml:space="preserve">Ron </t>
  </si>
  <si>
    <t xml:space="preserve">LaSalvia </t>
  </si>
  <si>
    <t>Veteran that served in submariens. Went on to be an executive and manage a successful company and now retired. Has two daughters and wife. Served and stationed in many parts of the country. Has recently joined Vets for Harris coalition</t>
  </si>
  <si>
    <t>757-377-5758</t>
  </si>
  <si>
    <t>ron@operationalzen.com</t>
  </si>
  <si>
    <t>Abigail  O'Brien</t>
  </si>
  <si>
    <t>Larkins</t>
  </si>
  <si>
    <t>His neighbor was Rosa Parks, who guided my life as child, distilled two life values; one being respect every human being and judge no one!  My mother always said ”every person is God’s child and you Will respect for that reason alone“. So as I grew I knew my compassion for helping people would become my career! He entered into Law Enforcement to make a difference in our community because ninety percent of our law enforcement officers did not identify with the Black community.</t>
  </si>
  <si>
    <t>313-450-5520</t>
  </si>
  <si>
    <t>5759gabe@gmail.com</t>
  </si>
  <si>
    <t>19002 N. Lakeforst Dr., Sun City, AZ 85373</t>
  </si>
  <si>
    <t>Srikrithi</t>
  </si>
  <si>
    <t>Krishnan</t>
  </si>
  <si>
    <t xml:space="preserve">She is a recent college graduation who introduced VP at a climate event in buffalo, said how policies affected her &amp; then she spoke again at VPs Diwali event at VPR and how much it meant VP stayed in touch and the shared background. </t>
  </si>
  <si>
    <t>Galya</t>
  </si>
  <si>
    <t xml:space="preserve">in 2021 VP went to a childcare center in CT and VP asked Galya what do you want to be when you grow up, and she said everything and VP spoke about her in speeches. </t>
  </si>
  <si>
    <t>Liya and Laila</t>
  </si>
  <si>
    <t xml:space="preserve">Two young women who became best friends since they love VP and says she has changed their life. They  go to all her events together and they said she’s her hero. They’re both from MD. </t>
  </si>
  <si>
    <t>Pena</t>
  </si>
  <si>
    <t>KDH INTRODUCER: Chris Pena introduced the Vice President at an event highlighting the impact of investments from the Bipartisan Infrastructure law on bridges in the Chicago area. Chris Pena is President of the United Auto Workers Local 551 union. A Chicago native born in the Pullman neighborhood, Pena started out on as an assembly line at Ford’s Chicago Assembly plant. Seeing what the auto workers union did for his father, Pena was inspired to join the local union and eventually run for President. Asked why we need unions, Pena explained, “Union workers set the bar for the world … Keeping our employees healthy helps keep the entire country healthy, and American products help the economy.”</t>
  </si>
  <si>
    <t>Wade</t>
  </si>
  <si>
    <t>Walvante</t>
  </si>
  <si>
    <t xml:space="preserve">KDH INTRODUCER: Wade Walvante introduced the Vice President at the New Flyer Electric Bus Plant in St. Cloud, MN. Wade Walvatne, a maintenance technician at New Flyer, is a proud member and vice president of the CWA Local 7304 union. In their last contract, Wade’s union was able to negotiate higher wages, paid maternity leave, and time off for religious holidays. Wade is proud that his union ensures all workers have a voice and a way to change things for the better. </t>
  </si>
  <si>
    <t>Cheff Jeff Henderson met with the Vice President during the rollout of an SBA plan to ban loan program restrictions against people with criminal backgrounds. Henderson has had a long career in the restaurant business working at renowned Las Vegas establishments including the Bellagio and Caesars Palace. Having served 10 years in prison and seen the cycle of trauma and violence for young people, Chef Jeff create a program to break the school-to-prison pipeline within his community. The Chef Jeff leadership academy provides professional education and creates opportunities for young people to break into the culinary field. When speaking about the new SBA policy, Henderson stated, “[This] will allow people coming out of prison that want to be entrepreneurs, to get loans and continue building their own version of the American dream.”</t>
  </si>
  <si>
    <t>Megan Jones</t>
  </si>
  <si>
    <t>https://thenevadaindependent.com/article/federal-small-business-agency-aims-to-cut-red-tape-for-formerly-incarcerated-entrepreneurs</t>
  </si>
  <si>
    <t>Samuel</t>
  </si>
  <si>
    <t xml:space="preserve">KDH INTRODUCER: Bishop Samuel L. Green Sr. introduced KDH at the 7th Episcopal District AME Church’s Women’s Missionary Society annual retreat. He is the presiding Bishop of the 7th Episcopal District of the African Methodist Episcopal church. At a young age, Bishop Green felt called to the ministry and began preaching at only 17. Aiming to support his community from the ground up, Bishop Green has worked tirelessly to reach out to young people and offer them opportunities away from negative influences around them. He often speaks truth to power from his pulpit about the importance of democracy and threats today against it. He was honored to introduce the Vice President stating, “Kamala Harris is part of the rhythm and the ethos of our community.”
</t>
  </si>
  <si>
    <t>Karrington</t>
  </si>
  <si>
    <t>McClurkin</t>
  </si>
  <si>
    <t>KDH INTRODUCER: Karrington McClurkin introduced Vice President Harris at the “Fight for Reproductive Freedoms” Tour event at South Carolina State University. A speech pathology major from Rockvill, South Carolina, Karrington is highly involved on campus as an editor of the local newsletter and member of the Alpha Kappa Alpha sorority. With a desire to be a voice for her fellow classmates, Karrington ran and was elected the 87th Miss South Carolina State. As a proud HBCU undergraduate, she is committed to fixing problems on campus focusing her efforts on increasing recruitment and promoting community service projects. In her introduction, she emphasized how thankful she was for the Biden-Harris administration’s efforts and success in securing billions of dollars for HBCUs. Key Quote: “With Kamala Harris as our Vice President I can see myself reflected in the White House. I see just how big our dreams should be.”</t>
  </si>
  <si>
    <t>McDonald</t>
  </si>
  <si>
    <t>KDH INTRODUCER: Carol McDonald introduced Vice President Harris at a “Fight for Reproductive Freedoms” Tour event. As President and CEO of a Planned Parenthood Southeast, Carol is the first non-binary person of color to lead the organization. Inspired by the 1997 March for Women’s Lives, Carol decided to dedicate their time and career to organizing around reproductive rights and intersectionality. They worked at Planned Parenthood, but also worked on campaigns and with advocacy organizations, working to ensure that everyone has access to reproductive healthcare. Since the Dobbs decision, Carol has been a steadfast advocate in the fight to restore the protections of Roe. “At Planned Parenthood we have watched OBGYNs and medical professionals flee our state, medical students not wanting to come here at all for fear of being criminally prosecuted for providing basic healthcare.”</t>
  </si>
  <si>
    <t>Flores</t>
  </si>
  <si>
    <t>KDH INTRODUCER: Angela Flores introduced Vice President Harris at her fifth stop on the “Fight for Reproductive Freedom” tour in Phoenix, Arizona. An Arizonan through and through, Angela attended Arizona State University and made a commitment to help open doors for often underserved communities she saw around her. Working for the Hispanic Leadership Institute she tackled challenges impacting Latino communities around her state and became an advocate in the health equity space. Now as President and CEO of Planned Parenthood Arizona, she wants to ensure all women in the state have access to the reproductive healthcare that they need. “Choosing when and if you want to parent is the single most critical decision that impacts your socioeconomic future.”</t>
  </si>
  <si>
    <t>Traxler</t>
  </si>
  <si>
    <t>Sarah Traxler spoke with Vice President Harris at the “Fight for Reproductive Freedoms” tour stop in St. Paul, Minnesota. Dr. Traxler is the Chief Medical Officer at the Planned Parenthood North Central States. She is an OB-GYN with a specialty in family planning and, in her own words, “a proud abortion provider.” Since the Dobbs decision, Dr. Traxler has seen patients travel through blizzard conditions and from states all across the country to access reproductive healthcare in Minnesota. She is steadfast in her belief that everyone should have access to the healthcare they need no matter who they are or where they are from. “Since Roe was overturned, I’ve cared for patients from everywhere, from nearby states like South Dakota and North Dakota and Wisconsin, but from far-away states like Texas, Alabama, Wyoming, Florida, Oklahoma, Missouri, and the list goes on.”</t>
  </si>
  <si>
    <t>Eva</t>
  </si>
  <si>
    <t>Burch</t>
  </si>
  <si>
    <t>State Senator who shared her abortion story in the wake of the reinstatement of the 1864 ban.  VP called her after she shared her story and Burch subsequently spoke with VP in Arizona and then traveled with VP to Las Vegas to share her story at a campaign event there.  The first-term lawmaker, who previously worked as a nurse practitioner at a women’s health clinic, described a “rough journey” with fertility and recounted a miscarriage she had suffered. She decided to get an abortion because her pregnancy was no longer viable. She has two sons and understands why women who have abortions keep that information quiet.</t>
  </si>
  <si>
    <t>https://apnews.com/article/arizona-senator-senate-abortion-eva-burch-280e95049fa230e83c6edb3724b244a7</t>
  </si>
  <si>
    <t>Allie</t>
  </si>
  <si>
    <t>Phillips</t>
  </si>
  <si>
    <r>
      <t xml:space="preserve">Allie Phillips is a creator and posted a </t>
    </r>
    <r>
      <rPr>
        <u/>
        <sz val="10"/>
        <color rgb="FF1155CC"/>
        <rFont val="Arial"/>
      </rPr>
      <t xml:space="preserve">TikTok </t>
    </r>
    <r>
      <rPr>
        <sz val="10"/>
        <color rgb="FF000000"/>
        <rFont val="Arial"/>
        <scheme val="minor"/>
      </rPr>
      <t>video sharing her abortion story. In 2022, she and her husband found out she was pregnant, and were very excited to welcome another child into their family. At 19 weeks, however, she found out her pregnancy was not viable. Her doctor told her that the longer she continues her pregnancy, the worse the fetus was going to get and the more her health would be at risk. They chose to terminate the pregnancy to protect her health and had to fly out of state to recevied abortion care. At the clinic, where she had to go in alone, they told her that the fetus no longer had a heart beat, and she was at risk of sepsis, and she had to undergo an emergency abortion within an hour of arriving without her doctors or her family by her side. She said "the horrors that women will have to face under a Trump presidency are alreay here." She said she wants people to realize the effects these policies have and the uneeded trauma they cause. Her husband said that if they weren't able to travel to a different state to receive care, like Trump-Vance wants to prevent, she would probably not be here today.</t>
    </r>
  </si>
  <si>
    <t>Emily found online</t>
  </si>
  <si>
    <t>Mariah Rosensweig &amp; Gabriel Nagel</t>
  </si>
  <si>
    <t>Two graduates of Denver’s East High School helped create and advocate for Denver Public School’s Climate Action Plan which will push the district to use 100% clean electricity by 2030. Gabriel became an activist after a wildfire came close to his home. “That’s when I realized that climate change isn’t just all these statistics we’re learning, it’s real, and it’s impacting us in all these different ways right now,” he said. Mariah has found power in getting young people involved in her community to act for change. “Numbers are powerful, there is definitely something to be said for that,” she said. Introducing the Vice President at their school, they highlighted the impact of the climate crisis on young people like themselves and the importance of working toward sustainable solutions.</t>
  </si>
  <si>
    <t>Gerald Givens -- the founder of Raleigh Boots on the Ground. For Givens, it's personal -- he has lost seven members of his family to gun violence -- including his grandfather. "I was in the Air Force, big bad strong, but when I walked away from my brother's casket, I just fell to my knees, I never felt a sharper pain in my life," he recalled. And more recently, one that stung a little harder - his 2-year-old cousin accidentally shot and killed himself after getting a hold of his father's gun.</t>
  </si>
  <si>
    <t>Chico</t>
  </si>
  <si>
    <t>Tillmon</t>
  </si>
  <si>
    <t>Tillmon introduced Vice President Harris at a graduation ceremony for Community Violence Intervention (CVI) leaders. Dr. Chico is the Executive Director of the CVI Leadership Academy – the first CVI training program designed to train and support community leaders to disrupt violence and promote peace in their communities. After spending years behind bars, he had time to consider the violence and chaos of his upbringing, and became determined to provide a different path for others. He went on to earn his Ph.D in criminology and became a violence interrupter working directly with young people to help alleviate underlying problems including substance abuse and hunger. He likes to emphasize the importance of having “credible” messengers – those who have experienced or participated in violence themselves and understand what these children are going through.</t>
  </si>
  <si>
    <t>Ivet and Maria Guadalupe</t>
  </si>
  <si>
    <r>
      <t xml:space="preserve">Maria told her story on the </t>
    </r>
    <r>
      <rPr>
        <u/>
        <sz val="10"/>
        <color rgb="FF1155CC"/>
        <rFont val="Arial"/>
      </rPr>
      <t>WH Twitter</t>
    </r>
    <r>
      <rPr>
        <sz val="10"/>
        <color rgb="FF000000"/>
        <rFont val="Arial"/>
        <scheme val="minor"/>
      </rPr>
      <t xml:space="preserve"> account and said her mom was told her insulin would cost her over $2,000. Now she pays $35. Maria says the Biden-Harris Administration saved her mothers' life.</t>
    </r>
  </si>
  <si>
    <t>Kelly Monique</t>
  </si>
  <si>
    <t>Gray</t>
  </si>
  <si>
    <t>Philadelphia social worker Kelly Monique Gray wept as she shared what it meant for her student loans to be forgiven. Gray shared her experience during a roundtable discussion in North Philadelphia’s Fairhill neighborhood. Through a combination of associate’s, bachelor’s and master’s degrees, she carried around $350,000 in student loans. She even began a Ph.D program but couldn’t afford to finish it. She even took out loans for her daughters to pursue college. For years, she couldn’t qualify to purchase a home, travel or save for emergencies, she said. “I didn’t believe it. I went on [the] FAFSA website. It was all zeros,” she said. “I called my daughter because she was so overwhelmed for not helping me. I never thought that I would ever, ever get this done.”</t>
  </si>
  <si>
    <t>https://www.wesa.fm/politics-government/2024-04-09/kamala-harris-student-debt-relief-philly</t>
  </si>
  <si>
    <r>
      <t xml:space="preserve">Gail told her story to KDH on a </t>
    </r>
    <r>
      <rPr>
        <u/>
        <sz val="10"/>
        <color rgb="FF1155CC"/>
        <rFont val="Arial"/>
      </rPr>
      <t>phone call</t>
    </r>
    <r>
      <rPr>
        <sz val="10"/>
        <color rgb="FF000000"/>
        <rFont val="Arial"/>
        <scheme val="minor"/>
      </rPr>
      <t xml:space="preserve">. She used to pay $280 for insulin, and now she pays $35. "Nobody should have to decide between feeding their kids and paying for their insulin." </t>
    </r>
  </si>
  <si>
    <t>Claire Joyce</t>
  </si>
  <si>
    <t>Temponkgo</t>
  </si>
  <si>
    <t>Mother of an SF woman murdered by her ex-boyfriend. The murder occured before KDH became DA, and it was an issue in the campaign that the system had failed to get the guy off the streets. KDH's office then got a conviction. Some complications -- Newsom just paroled the man + her English is not super fluent, per Debbie.</t>
  </si>
  <si>
    <t>Westrope</t>
  </si>
  <si>
    <t xml:space="preserve">Lost his own house in one of the fires the VP worked to get funding for and help them rebuild the fire station that was burnt down. She also passed an amendment into law to fix an issue he ran into as they tried to rebuild and that fix eventually helped other communities rebuild. </t>
  </si>
  <si>
    <t>“Jose Vega drove 70 miles to Sacramento with his two young children to lobby lawmakers to pass the legislation after he spent three years battling to keep his home in the San Francisco-area city of Pittsburg.
In November 2009, he said he found a trustee sale notice posted on his door 16 days after he was placed in a loan modification program. He was put into another modification program in the spring of 2010, only to have the bank again begin foreclosure proceedings.
Vega, 52, eventually kept his home after filing for bankruptcy and getting help from the office of Democratic U.S. Sen. Dianne Feinstein. Now he and his family owe $466,000 - including the bank's legal fees - on a home he said is worth about $200,000.
"I'm not asking for a handout. All I'm saying is, you created this mess, let's work something out," said Vega, a member of the Alliance of Californians for Community Empowerment. "Hopefully, California will lead the way so other states will follow.”</t>
  </si>
  <si>
    <t xml:space="preserve">Could not find contact info </t>
  </si>
  <si>
    <t>Della Marie</t>
  </si>
  <si>
    <t>Levi</t>
  </si>
  <si>
    <r>
      <t xml:space="preserve">Owner of Della Soul Records in Grand Rapids, KDH visited her store after having tracked her story of opening a small business. Post on </t>
    </r>
    <r>
      <rPr>
        <u/>
        <sz val="10"/>
        <color rgb="FF1155CC"/>
        <rFont val="Arial"/>
      </rPr>
      <t>Facebook</t>
    </r>
    <r>
      <rPr>
        <sz val="10"/>
        <color rgb="FF000000"/>
        <rFont val="Arial"/>
        <scheme val="minor"/>
      </rPr>
      <t>: "Today, I expected a visit from Administrator Guzman, Director of the US Small Business Administration.  She and I had a great conversation about access to capital, challenges that small, Black-owned businesses have, etc.…and then, Administrator Guzman shared that she had a “surprise” for me.  And look who walked in the door of Della Soul Records…VP Harris immediately shared that she had heard about me and my journey and wanted to meet me while she was in town.  That’s dope!  Shout out to the sista from DC who has been following my journey (I had no idea), works in the Biden/Harris administration, and put me on the VPs radar (this is so dope!!!)."</t>
    </r>
  </si>
  <si>
    <t>Wanda</t>
  </si>
  <si>
    <t>Kagan</t>
  </si>
  <si>
    <t>Wanda is a close friend of KDH from their time at West Mount High School. In high school, Wanda was being sexually abused at home, and when she told KDH, KDH immediately took her in to live with her family. The home of KDH was a "safe haven" to her. She said that KDH's drive and passion for helping others led Wanda to continue her education and she is thankful for being guided and supported. She said it means so much that " the people of America are getting to see the true empathetic, energetic person I've always known." She said that she always saw qualities of leadership in KDH, and that her experience at home drove KDH in her role as a DA. She said that she and KDH still keep in touch, and KDH is still the friend that she knows.</t>
  </si>
  <si>
    <r>
      <rPr>
        <u/>
        <sz val="10"/>
        <color rgb="FF1155CC"/>
        <rFont val="Arial, Helvetica, sans-serif"/>
      </rPr>
      <t>https://www.youtube.com/watch?v=hXAvKBJX8TU</t>
    </r>
  </si>
  <si>
    <t>Tilly</t>
  </si>
  <si>
    <t>KDH INTRODUCER: Tilly Torres is an English teacher in Las Vegas and has been teaching for over 24 years. Growing up, she always knew she wanted to be a teacher because she viewed it as the greatest instrument of social justice. She grew up in Hawaii and worked full time for most of high school and college while caring for her mother who was disabled. She said they were in and out of homelessness, but eventually she went to school, becoming a first-generation college student, and she took out loans in order to attend university in her home state. She worked three or four jobs through school, but graduated and was able to become a teacher. A few years later, she was diagnosed with cancer, all while taking care of her injured husband, and was unable to make regular payments on her student loans. At 50, she had a student loan balance of $87,000 despite originally taking out a $40,000 loan. She had her student loans forgiven through PSLF. She said receiving that letter was the best day of her life, and now she has financial freedom. Because of the Biden-Harris admin, she still believes that education is the key to opportunity.</t>
  </si>
  <si>
    <t xml:space="preserve">Louie </t>
  </si>
  <si>
    <t>Leonardo</t>
  </si>
  <si>
    <t xml:space="preserve">Louie is a young man who benefitted from BIL's apprenticeship programming through UA 420. Instead of going to a 4-year university, Louie learned about the program and enrolled. He's part of the newest generations of trade workers training under experienced tradesmen aging out of the field. He's well on his way to making $175,000 when he graduates. </t>
  </si>
  <si>
    <t xml:space="preserve">Li Chen </t>
  </si>
  <si>
    <r>
      <rPr>
        <u/>
        <sz val="10"/>
        <color rgb="FF1155CC"/>
        <rFont val="Arial"/>
      </rPr>
      <t>WSJ article</t>
    </r>
    <r>
      <rPr>
        <sz val="10"/>
        <color rgb="FF000000"/>
        <rFont val="Arial"/>
      </rPr>
      <t xml:space="preserve"> (Li Chen found through socials) </t>
    </r>
  </si>
  <si>
    <t>James "Jim"</t>
  </si>
  <si>
    <t>Cools</t>
  </si>
  <si>
    <t xml:space="preserve">UA Local 98 Detroit member and President. Referred by Don DeFoe of Team MI. Jing has asked Don to please send his top 1-2 recommendations. </t>
  </si>
  <si>
    <t>(586) 850-0901</t>
  </si>
  <si>
    <t>jcools78@yahoo.com</t>
  </si>
  <si>
    <t xml:space="preserve">Don DaFoe of Team MI </t>
  </si>
  <si>
    <t>Hallie</t>
  </si>
  <si>
    <t>Jennerman</t>
  </si>
  <si>
    <t>Hallie Jennerman is the Statewide Leader/Organizer and Director of Organizing for SMART Local 18.</t>
  </si>
  <si>
    <t>(263) 875-1635</t>
  </si>
  <si>
    <t>hjennerman@smwlu18.org</t>
  </si>
  <si>
    <t>Judy</t>
  </si>
  <si>
    <t>Aiken</t>
  </si>
  <si>
    <t xml:space="preserve">KDH INTRODUCER: Judy is a retired nurse who has battled psoriatic arthritis and psoriasis for 4 decades. She said "nothing could prepare me for the financial strain that came with the high costs of drugs I need to live my life." Last year, she spent $9,000 alone out of pocket to afford one drug: Enbrel. Sometime she found herself not able to afford all her doses, and has skipped doses. She said that for years, it felt as if no one was standing up to Big Pharma for people like her, but because of the Inflation Reduction Act, Enbrel is up as one of the ten drugs for which Medicare has the power to negotiate the price, and for her, "that feels like a lifeline." She said that "because of the Biden-Harris Administration's actions, my husband and I can breathe a little easier." </t>
  </si>
  <si>
    <t>Wisniewski</t>
  </si>
  <si>
    <t>Vice President and former Business Agent for UA Local 98; veteran; has made a video with the Military and Veterans Council in support of Biden</t>
  </si>
  <si>
    <t>(248) 762-9238</t>
  </si>
  <si>
    <t>mwisniewski98@ualocal98.org</t>
  </si>
  <si>
    <t>Janelle and Nora</t>
  </si>
  <si>
    <t xml:space="preserve">Turner </t>
  </si>
  <si>
    <t>Janelle Turner had known MVP since 2019. I'm (Li Chen) assuming Nora is her daughter who had a postion in DC as a Senate page. She really enjoyed her time there and is applying to George Washington University pre-law. She wrote a thank you (and encouragement) note to the VP to thank her for the internship and congratulate her on the campaign. (See images )</t>
  </si>
  <si>
    <t>janelle.turner@icloud.com</t>
  </si>
  <si>
    <t>Opal Vadhan</t>
  </si>
  <si>
    <t xml:space="preserve">Eleanor is a young woman who met with MVP and was looking to reconnect with her in Raleigh 8/16. </t>
  </si>
  <si>
    <t xml:space="preserve">Mariah </t>
  </si>
  <si>
    <t>Clark</t>
  </si>
  <si>
    <t xml:space="preserve">WI </t>
  </si>
  <si>
    <t xml:space="preserve">SEIU nurse. She is an ER RN at UW Health in Madison. Met VP and would be thrilled to participate in the campaign.  </t>
  </si>
  <si>
    <t>(608) 698-3502</t>
  </si>
  <si>
    <t xml:space="preserve">Signed campaign release forms (Far left in the image) </t>
  </si>
  <si>
    <t>Benrafa</t>
  </si>
  <si>
    <t xml:space="preserve">SEIU nurse. Met VP and would be thrilled to participate in the campaign. </t>
  </si>
  <si>
    <t>(202) 716-4409</t>
  </si>
  <si>
    <t>Signed campaign release forms (Middle in the image)</t>
  </si>
  <si>
    <t>Plaza-Baji</t>
  </si>
  <si>
    <t xml:space="preserve">SEIU nurse. She is an Advanced Heart Failure RN Coordinator &amp; In-Patient RN Float in Madison, WI. Met VP and would be thrilled to participate in the campaign. </t>
  </si>
  <si>
    <t>(608) 228-8953</t>
  </si>
  <si>
    <t xml:space="preserve">Signed campaign release forms (Far right in the image) </t>
  </si>
  <si>
    <t>Elizabeth "Lizzy"</t>
  </si>
  <si>
    <t>Lattanzio</t>
  </si>
  <si>
    <t xml:space="preserve">Living in Chapel Hill, she is using IVF to have a third child. She had her story featured on KDH's Instagram. She is currently thr VP of Marketing Communications at MetaMetrics. </t>
  </si>
  <si>
    <t xml:space="preserve">Chris </t>
  </si>
  <si>
    <t>Hibben</t>
  </si>
  <si>
    <t xml:space="preserve">Chirs Hibben is a UFCW union rep who came out of working at Klements and used to be a firefighter. Prior to UFCW, he was hired as a warehouse worker at Klement’s sausage in Milwaukee. After being on the job for ten months, he was promoted to warehouse crew leader. He also served on the safety committee. In 2018, he became a union steward, and in 2020, became the chief union steward. He served on the negotiations committee for the collective bargaining agreement in 2020 and 2021. In 2020, he was offered a leave of absence to join UFCW through the SPUR program. He helped with sign ups in UFCW retail locations as well as UFCW meat packing facilities. In 2021, he was hired on full time as a service representative. He is a single dad of 2 kids. </t>
  </si>
  <si>
    <t>(414) 852-0121</t>
  </si>
  <si>
    <t>Nick Truog of Team WI/ Jing</t>
  </si>
  <si>
    <t>Kim Hanson is the Business agent for the Heat and Frost Insulators Local 19</t>
  </si>
  <si>
    <t>Kanzleiter</t>
  </si>
  <si>
    <t xml:space="preserve">He worked at Miller and was their lead negotiator on their last contract. He no longer works at Miller, but is the most Wisconsin looking guy. A single dad to 1 child. </t>
  </si>
  <si>
    <t>(414) 807-0298</t>
  </si>
  <si>
    <t>Instagram</t>
  </si>
  <si>
    <t>Kristopher</t>
  </si>
  <si>
    <t>Wagner</t>
  </si>
  <si>
    <t>Madison Hard Hat Guy: Met VP</t>
  </si>
  <si>
    <t>(608) 412-5366</t>
  </si>
  <si>
    <t>Kristopher212121@gmail.com</t>
  </si>
  <si>
    <t>WH</t>
  </si>
  <si>
    <t>Trey</t>
  </si>
  <si>
    <t xml:space="preserve">Ex republican speaking up about Harris policies </t>
  </si>
  <si>
    <t>Twitter</t>
  </si>
  <si>
    <t xml:space="preserve">Bible </t>
  </si>
  <si>
    <t>Bio: Daniel Bible currently serves as the Executive Associate Director of Enforcement and Removal Operations (ERO) within the U.S. Immigration and Customs Enforcement Office. As Executive Associate Director, Bible directs the operations of more than 7,600 employees assigned to 25 ERO field offices and headquarters, in more than 200 domestic locations and 30 overseas locations and is responsible for a budget of nearly $4.7 billion. Previously, Bible held positions as Field Office Director for Houston, San Antonio and Salt Lake City Field Offices, Deputy Field Office Director for the New York Field Office, Unit Chief for the ERO HQ Case Management Unit, Assistant Field Office Director for the Washington Field Office, and Supervisory Detention and Deportation Officer for the San Francisco Field Office within what is formerly known as the U.S. Immigration and Naturalization Service. He is a decorated U.S. Army veteran, having served as a Company Commander for the 959th Engineer Company, an Aide-De-Camp for a Brigadier General and a Platoon Leader for the 808th Engineer Company.</t>
  </si>
  <si>
    <t xml:space="preserve">Juan </t>
  </si>
  <si>
    <t xml:space="preserve">Retired 8/1: Juan Acosta most recently served as the Assistant Director of U.S. Immigration and Customs Enforcement within DHS. Prior to his work as Assistant Director of ICE, Acosta worked as Director of Field Operations and Deputy Field Office Director in El Paso, Texas. He has also worked at the Southwest Border Coordination Center at CBP Headquarters in Washington, D.C. and prior to his work in Texas, in Miami Field Office of DHS-ICE. </t>
  </si>
  <si>
    <t xml:space="preserve">Gloria </t>
  </si>
  <si>
    <t>Chavez</t>
  </si>
  <si>
    <t xml:space="preserve"> Gloria Chavez serves as the Chief Patrol Agent of the Rio Grande Valley Sector of the U.S. Border Control. She conducts operational oversight of nine USBP stations and three checkpoints charged with securing 277 river miles, 317 coastal miles, and 34 counties encompassing 34,000 square miles. She previously served as the CPA El Paso Sector. Previously, Chavez served as the Chief Patrol Agent of El Paso Sector. She has held key leadership roles on both the Southwest and Northern borders to include Chief Patrol Agent of the El Centro and Spokane Sectors as well as multiple assignments at U.S. Border Patrol Headquarters. Chavez has 27 years of law enforcement experience.</t>
  </si>
  <si>
    <t xml:space="preserve">Javier </t>
  </si>
  <si>
    <t>Salazar</t>
  </si>
  <si>
    <r>
      <rPr>
        <sz val="10"/>
        <color theme="1"/>
        <rFont val="Arial"/>
      </rPr>
      <t xml:space="preserve">Javier Salazar currently serves as the 34th Sheriff of Bexar County, Texas. As Sheriff, Salazar has created several units including; Adult Detention Mental Health, Contraband Abatement Team, and the Applicant Processing Unit. In the interest of community engagement and safety, he has also created the Public Integrity Unit, Mounted Patrol, and Special Victims Unit as well as the Sheriff’s Community Oriented Response and Education (SCORE) Unit. Prior to his tenure as Sheriff, Salazar served with the San Antonio Police Department for twenty-three years. </t>
    </r>
  </si>
  <si>
    <t>Soler</t>
  </si>
  <si>
    <t>“I've known Kamala Harris for many years. Our work on ending violence against women and children, and her work as district attorney of San Francisco became completely aligned. I remember being so struck by having a district attorney who cared both about justice, about safety and accountability, but figuring out how to stop that crime from happening again. So let me give you a couple of examples. She understood that when kids grow up in homes that are riddled with violence, they see it, they learn it, and what we know is if you learn it, you can unlearn it. So she created programs like Back On Track and other programs that really changed the course of kids' lives. I think it's just so important to know is she's passionate about solving problems. I need to know the best practice in the country and I wanna do it. Or if it doesn't exist, I wanna create it, and how do I create a different kind of paradigm for people in San Francisco, the state of California, and in the nation? She's always looked at it that way.”</t>
  </si>
  <si>
    <r>
      <rPr>
        <sz val="11"/>
        <color rgb="FF222222"/>
        <rFont val="Arial, sans-serif"/>
      </rPr>
      <t>Interview:</t>
    </r>
    <r>
      <rPr>
        <sz val="10"/>
        <color rgb="FF222222"/>
        <rFont val="Arial, Helvetica, sans-serif"/>
      </rPr>
      <t xml:space="preserve"> </t>
    </r>
    <r>
      <rPr>
        <u/>
        <sz val="11"/>
        <color rgb="FF1155CC"/>
        <rFont val="Arial, sans-serif"/>
      </rPr>
      <t>https://www.youtube.com/watch?</t>
    </r>
    <r>
      <rPr>
        <sz val="10"/>
        <color rgb="FF1155CC"/>
        <rFont val="Arial, Helvetica, sans-serif"/>
      </rPr>
      <t>v=XkvsttWRVaI&amp;t=17s</t>
    </r>
  </si>
  <si>
    <t>Tori</t>
  </si>
  <si>
    <t>Verber Salazar</t>
  </si>
  <si>
    <t xml:space="preserve">Her interview transcript is the one that Stephanie Cutter passed along, and that we told Patrick a few weeks ago we would prioritize for consideration. Former Republican DA in CA, from San Joaquin County, a rural community in Northern CA, touted KDH’s work in reducing human trafficking and drug smuggling in CA. </t>
  </si>
  <si>
    <t>(209) 663-8072</t>
  </si>
  <si>
    <t>Stephanie Cutter</t>
  </si>
  <si>
    <t>Courtney</t>
  </si>
  <si>
    <t>Baldwin</t>
  </si>
  <si>
    <t>Spoke at DNC Night 4. In 2013, Courtney was a victim of sex trafficking and now is a survivor and advocate. As AG, KDH fought the website that trafficked young victims. She filed criminal charges against the owner and shut down the website for good.</t>
  </si>
  <si>
    <t>1 (916) 397-7792</t>
  </si>
  <si>
    <t>Courtney.baldwin12@yahoo.com</t>
  </si>
  <si>
    <t>Spoke at DNC night 4</t>
  </si>
  <si>
    <r>
      <rPr>
        <u/>
        <sz val="10"/>
        <color rgb="FF1155CC"/>
        <rFont val="Arial"/>
      </rPr>
      <t>Call notes</t>
    </r>
    <r>
      <rPr>
        <sz val="10"/>
        <color rgb="FF000000"/>
        <rFont val="Arial"/>
      </rPr>
      <t xml:space="preserve"> Amy, Ashley, and Ali called on 8/29</t>
    </r>
  </si>
  <si>
    <t>Nathan</t>
  </si>
  <si>
    <t>Hornes</t>
  </si>
  <si>
    <t>Nathan told his story at DNC night 4. In 2010, he attended Corinthian College, a for-profit chain that defrauded half a million students. As AG, KDH prosecuted Corinthian and canceled all debt for students who were defrauded by Corinthian College as VP.</t>
  </si>
  <si>
    <t>Mifsud</t>
  </si>
  <si>
    <t>was in the same intern class as KDH in 1988 at the Alameda County DA Office. In 1995, Misfud handled the preliminary hearing in a case where KDH won a conviction of a man who scalped his partner with a steak knife. “I remember the victim calling me like, ‘Who is this? What is she like? Is she going to do well?’” Mifsud said. “And I’m like, ‘Don’t worry. You’re in great hands.’ And she brought it to a verdict.”</t>
  </si>
  <si>
    <t>kmifsud@smcgov.org</t>
  </si>
  <si>
    <t>https://www.politico.com/news/magazine/2024/08/22/kamala-harris-sex-crimes-prosecutor-00175347</t>
  </si>
  <si>
    <t>O’Malley</t>
  </si>
  <si>
    <t>was supervising the felony homicide and child sexual assault units, was impressed by Harris’ demeanor throughout the scalping case, especially with how she put the victim at ease. That skill, she knew, was crucial in cases involving children. O’Malley saw a few things in Harris: her thoroughness, the strategic way she presented evidence and her charisma. She could put children immediately at ease, O’Malley recalled, transforming them from being afraid to feeling like they were meaningful. Harris had been a deputy prosecutor for just six years when O’Malley called her up to join the unit.</t>
  </si>
  <si>
    <t>1 (510) 304-9607</t>
  </si>
  <si>
    <t>nancyeomalley@gmail.com</t>
  </si>
  <si>
    <t>Resner</t>
  </si>
  <si>
    <t xml:space="preserve">Spoke at Convention. Former Prosecutor with Vice President Harris - “I'm Amy Resner. I was a colleague in the courtroom when my friend Kamala tried one of her first cases and made the prosecutor’s promise: for the people. For Kamala, practicing law was always about protecting the vulnerable and giving the victims a voice. Women who were sexually assaulted, children who were mistreated and sexually abused, she helped them navigate their nightmares and demand justice for their injuries. And she did it all with grit and grace, intelligence and heart. She was a remarkable prosecutor, and she will be a remarkable president.” Spoke at DNC Night 4. </t>
  </si>
  <si>
    <t>Charlie</t>
  </si>
  <si>
    <t>Beck</t>
  </si>
  <si>
    <t>Former LAPD Chief, registered Republican, retired in 2018</t>
  </si>
  <si>
    <t>213.359.0051</t>
  </si>
  <si>
    <t>oldskewlmx@aol.com</t>
  </si>
  <si>
    <t>Ammar</t>
  </si>
  <si>
    <t>Jerry</t>
  </si>
  <si>
    <t>Dyer</t>
  </si>
  <si>
    <t>Republican Mayor of Fresno (formerly police chief)</t>
  </si>
  <si>
    <t>(559) 960-8054</t>
  </si>
  <si>
    <t>Landsdowne</t>
  </si>
  <si>
    <t>Police Chief</t>
  </si>
  <si>
    <t>Ramos</t>
  </si>
  <si>
    <t>former San Bernardino DA (R)</t>
  </si>
  <si>
    <t>909 289 2955</t>
  </si>
  <si>
    <t>Former Stockton Police Chief</t>
  </si>
  <si>
    <t>(209) 923-3220</t>
  </si>
  <si>
    <t>Janet</t>
  </si>
  <si>
    <t>Napolitano</t>
  </si>
  <si>
    <t>Former DHS Sec, Worked on UC Campus Sexual Assault issues together</t>
  </si>
  <si>
    <t>Doumanis</t>
  </si>
  <si>
    <t>San Diego DA</t>
  </si>
  <si>
    <t>(619) 823-1055</t>
  </si>
  <si>
    <t>Austin</t>
  </si>
  <si>
    <t>Line Prosecutor</t>
  </si>
  <si>
    <t>Joyce</t>
  </si>
  <si>
    <t>Dudley</t>
  </si>
  <si>
    <t>Former Santa Barbara County DA, adores VP</t>
  </si>
  <si>
    <t>1 (805) 452-7495</t>
  </si>
  <si>
    <t>McDonnell</t>
  </si>
  <si>
    <t>Former LA County Sheriff, worked with her on Back on Track (pictured in her book)</t>
  </si>
  <si>
    <t>(562) 230-8313</t>
  </si>
  <si>
    <t>Boudreaux</t>
  </si>
  <si>
    <t xml:space="preserve">Former Tulare County Sheriff, could speak to Gang takedown - 10/1/2015
</t>
  </si>
  <si>
    <t>Luna</t>
  </si>
  <si>
    <t>Former Long Beach Police Chief, gang takedown - 8/10/2015, now Los Angeles County Sheriff, when KDH went to LA after the Monterey Park shooting as VP, she was greeted by Luna.</t>
  </si>
  <si>
    <t>robert.luna@gmail.com</t>
  </si>
  <si>
    <t>https://oag.ca.gov/news/press-releases/attorney-general-kamala-d-harris-announces-indictment-32-members-and-associates</t>
  </si>
  <si>
    <t>Sergio</t>
  </si>
  <si>
    <t>Former Long Beach Police Chief, Sinaloa Cartel gang takedown - 7/30/2015 (DEA + Riverside PD)</t>
  </si>
  <si>
    <t>Norman</t>
  </si>
  <si>
    <t>Andrade</t>
  </si>
  <si>
    <t>Former Merced Police Chief,  5/28/2015 - Merced County Norteno street gang takedown, retired in 2017</t>
  </si>
  <si>
    <t>Herrera</t>
  </si>
  <si>
    <t>SF City Attorney, can speak on VP work in City Attorney's office, general 'soft on crime' attacks</t>
  </si>
  <si>
    <t>415-271-5385</t>
  </si>
  <si>
    <t>Fazio</t>
  </si>
  <si>
    <t>Opponent in first DA race, can speak on soft on crime attacks</t>
  </si>
  <si>
    <t xml:space="preserve">When she was young, Lateefah dropped out of high school and was arrested for shoplifting. She was working at Taco Bell when someone told her about the Center for Young Women’s Development, which provided job training and social services to young women. She worked at the center while raising her daughter, eventually becoming executive director. KDH asked Lateefah to join her efforts in the DA office. Lateefah ended up running KDH’s Back on Track program for incarcerated individuals. </t>
  </si>
  <si>
    <t>415-420-7415</t>
  </si>
  <si>
    <t>Louise</t>
  </si>
  <si>
    <t>Renne</t>
  </si>
  <si>
    <t>San Francisco City Attorney, KDH took an offer leading the division in Renee’s office that handled child and family services, where she started a task force to study issues of sexually exploited youth.</t>
  </si>
  <si>
    <t>415-481-2559</t>
  </si>
  <si>
    <t>Maggy</t>
  </si>
  <si>
    <t>Krell</t>
  </si>
  <si>
    <t>prosecutor in CADOJ who led much of KDH’s human trafficking work and cases. (FYI she’s also running for CA state assembly).</t>
  </si>
  <si>
    <t>(916) 529-0468</t>
  </si>
  <si>
    <t>Liz</t>
  </si>
  <si>
    <t>Aguilar Tarchi</t>
  </si>
  <si>
    <t>Led DV Unit in DA's Office</t>
  </si>
  <si>
    <t>(415) 513-2700</t>
  </si>
  <si>
    <t>Survor</t>
  </si>
  <si>
    <t>Partner, O'Melveny &amp; Myers, Transnational Criminal Organization Prosecution, Private sector legal services partnerships for unaccompanied kids, Mexico City trip with Bipartisan AG delegation</t>
  </si>
  <si>
    <t>Alida</t>
  </si>
  <si>
    <t>political strategist/former Senior Advisor White House, Migration, can speak to VP &amp; Dreamers, VP &amp; Family separation, VP &amp; White House Assignment</t>
  </si>
  <si>
    <t>Gonzales</t>
  </si>
  <si>
    <t>Deputry chief of staff, can speak to VP &amp; Senate Hearings w/ people who did family separation</t>
  </si>
  <si>
    <t>Angelica</t>
  </si>
  <si>
    <t>Salas</t>
  </si>
  <si>
    <t>CEO of CHIRLA, Long time relationship with immigrant community in CA</t>
  </si>
  <si>
    <t>Tsai</t>
  </si>
  <si>
    <t>Led transnatinoal criminal work in office</t>
  </si>
  <si>
    <t>Holly</t>
  </si>
  <si>
    <t xml:space="preserve">Holly is a cyber exploitation victim who worked with Danielle and KDH on her cyber exploitation initiative as AG. She could speak both from personal experience and from her vantage point of working with other survivors (she founded the Cyber Civil Rights Initiative), and the impact that KDH has had for victims. </t>
  </si>
  <si>
    <t xml:space="preserve"> +1 (786) 209-8998</t>
  </si>
  <si>
    <t>Tsvetana</t>
  </si>
  <si>
    <t>Yvanova</t>
  </si>
  <si>
    <t>KDH (through the AG's office) did an amicus brief in her case, Yvanova v. New Century Mortgage Corporation, that ended up in a pretty landmark foreclosure related decision.  Yvanova showed up to one of KDH's senate campaign events and stood up publicly to (effusively) thank KDH for the brief and her foreclosure work in general.  I don't have her direct contact information, but you may be able to dig around and find it.</t>
  </si>
  <si>
    <t>Noah</t>
  </si>
  <si>
    <t>Zinner</t>
  </si>
  <si>
    <t>Managing attorney at the Housing and Economic Rights Advocates "HERA" (northern CA legal aid) that was instrumental in working with the AG's office in the immediate aftermath of the Corinthian Colleges closures.  He and I worked closely to make sure students were getting relief.  Noah is very familiar with all of the work KDH did in the for-profit colleges space.  Noah left HERA earlier this year, but would be happy to chat further about KDH's work on CCI.</t>
  </si>
  <si>
    <t>noah.zinner@gmail.com</t>
  </si>
  <si>
    <t>Lyons</t>
  </si>
  <si>
    <t>Natalie is a current attorney at HERA working on student loan/for-profit colleges issues.  She would be the best person to reach out to connect with students who received relief in the form of "closed school discharges" in the immediate aftermath of the Corinthian Colleges closures.  Natalie does want to look out for the best interests of HERA's clients and would like to confirm that any former student won't be asked/required to endorse or support KDH and that she/HERA can review any story/video/social media posting that includes a HERA client before it goes out publicly.  She would be happy to chat further with you about the projects you have in mind.  As long as HERA's clients' stories are being heard, they'd be happy to help with this effort.  Ideally she'd like to connect with the campaign next week.</t>
  </si>
  <si>
    <t>nlyons@heraca.org</t>
  </si>
  <si>
    <t>Westry</t>
  </si>
  <si>
    <t>San Francisco Department of Public Health/Crisis Services, She met KDH in 2000 at a community meeting when two young boys were killed in SF on 3rd Street. She happened to be sitting next to KDH at the meeting and they struck up conversation. Lynn told her she had lost her child to a DUI driver and at the end of the convo KDH told her she should think about working with victims of crime given her experience. She said KDH’s words resonated with her and inspired her to begin a career focusing on victims of crime in SF. She was also part of KDH’s truancy efforts with getting kids to school. “I don’t know one parent that went to jail and it makes me so mad when people say that!” She said they focused on outreach and resources for parents and learned that some parents were too afraid to even leave the house at times tonight their kids to school. She is willing to do WHATEVER she can to help KDH. She is ready to GO!</t>
  </si>
  <si>
    <t>Bee</t>
  </si>
  <si>
    <t>She said she will go thru her files for specific stories re crime survivors and she also shared these 2 things:   that KDH started meeting personally with the families of homicide victims (she was the first DA to do so) and she helped to pass legislation/secured funding to expand those who were eligible for victim services assistance to include those who had been exposed to crimes or violence</t>
  </si>
  <si>
    <t>Linda</t>
  </si>
  <si>
    <t>Shropshire</t>
  </si>
  <si>
    <t xml:space="preserve">Linda is the founder of Ella West Gallery in Durham, NC. KDH visited the gallery in March 2024 to announce new federal grants for small businesses. The Gallery’s instagram posted about the visit, saying: “In proudly welcoming Vice President Kamala Harris (@vp) and NC Governor Roy Cooper (@nc_governor), Ella West Gallery stood as more than just an up and coming artistic space but as a testament to the resilience and creativity of Black women entrepreneurs. With roots deeply embedded in the vibrant cultural fabric of North Carolina, Ella West Gallery serves not only as a showcase for artistic expression but also as a beacon of hope and opportunity. As Harris (@kamalaharris) stepped through the gallery doors, she entered a space imbued with history and promise—a space where the legacy of Black Wall Street in Durham finds new life. Here, amidst the vibrant presence of local artistry, Harris announced $92 million in grants for small businesses across North Carolina, echoing the spirit of empowerment that once thrived in our community. In this pivotal moment, Ella West Gallery stands as a symbol of possibility—a place where creativity flourishes, dreams take flight, and economic empowerment becomes a reality. As we continue to honor the legacy of Black entrepreneurship, we remain steadfast in our commitment to fostering a future where opportunity knows no bounds.” </t>
  </si>
  <si>
    <t>https://www.instagram.com/ellawestgallery/reel/C4GNOQNrw4h/</t>
  </si>
  <si>
    <t>Greg &amp; Subrina</t>
  </si>
  <si>
    <t>Collier</t>
  </si>
  <si>
    <t xml:space="preserve">Owners of restaurant Leah &amp; Louise, KDH made a visit to their restaurant in Jan. 2024. They posted on Instagram after, saying: “There are no words to describe the excitement we felt when finding out our Madam Vice President Kamala Harris was coming to see us, and she specifically requested The Mud Island! She was so graceful and personable. Thank you again, @vp Kamala Harris, for taking the time to talk to us and demand that @chefgregcolliertn do a cookbook!” </t>
  </si>
  <si>
    <t>https://www.instagram.com/leah_and_louise/p/C2APQkpuDKH/</t>
  </si>
  <si>
    <t>Tracy</t>
  </si>
  <si>
    <t>Gates</t>
  </si>
  <si>
    <r>
      <t xml:space="preserve">Tracy Gates is the owner of Busy Bee, a historic Atlanta Black-owned restaurant. KDH visited the restaurant in December 2023. Tracy said the following in an interview during the visit: “[Small businesses] are a big percentage of the economy for the United States,” Tracy Gates, the restaurant owner, said. “We employ several people, and we’re committed not only to our business but our staff as well.” Video of Tracy with KDH: </t>
    </r>
    <r>
      <rPr>
        <u/>
        <sz val="10"/>
        <color rgb="FF1155CC"/>
        <rFont val="Arial"/>
      </rPr>
      <t>https://www.facebook.com/watch/?v=1721255378383740</t>
    </r>
  </si>
  <si>
    <t>Kolenda</t>
  </si>
  <si>
    <t>Atlantic Bridge &amp; Engineering Founder &amp; President</t>
  </si>
  <si>
    <t>Potential Small Biz Remarks Introducer</t>
  </si>
  <si>
    <t>Hammill</t>
  </si>
  <si>
    <t>Exile Burrito Founder</t>
  </si>
  <si>
    <t>Foley</t>
  </si>
  <si>
    <t>Founder and Owner</t>
  </si>
  <si>
    <t>Weeks</t>
  </si>
  <si>
    <t>ReVision Energy VP of Business Development</t>
  </si>
  <si>
    <t>Proulx</t>
  </si>
  <si>
    <t>Monument Construction Services LLC Owner</t>
  </si>
  <si>
    <t>Hayward</t>
  </si>
  <si>
    <t>Tupelo Music Hall Owner &amp; Executive Director</t>
  </si>
  <si>
    <t>Barry</t>
  </si>
  <si>
    <t>Podmore</t>
  </si>
  <si>
    <t>Podmore Manufacturing Founder</t>
  </si>
  <si>
    <t>Jennifre</t>
  </si>
  <si>
    <t>Mayes</t>
  </si>
  <si>
    <t>Immundiagnostik, Inc Chief Commercial Officer</t>
  </si>
  <si>
    <t>Tedd</t>
  </si>
  <si>
    <t>Unity Homes Founder and CEO</t>
  </si>
  <si>
    <t>Lieber</t>
  </si>
  <si>
    <t>Affinity Lighting Founder/President</t>
  </si>
  <si>
    <t>Chris &amp; Ericka</t>
  </si>
  <si>
    <t>Meenan/Phillips</t>
  </si>
  <si>
    <r>
      <t xml:space="preserve">Chris Meenan and Ericka Phillips own Dotties Market in Savannah, GA, where KDH visited last week for a slice of chocolate caramel cake. Video </t>
    </r>
    <r>
      <rPr>
        <u/>
        <sz val="10"/>
        <color rgb="FF1155CC"/>
        <rFont val="Arial"/>
      </rPr>
      <t>here</t>
    </r>
    <r>
      <rPr>
        <sz val="10"/>
        <color rgb="FF000000"/>
        <rFont val="Arial"/>
        <scheme val="minor"/>
      </rPr>
      <t xml:space="preserve">. Ericka Phillips and her chef husband Chris Meenan opened the restaurant back in 2023. With family at the forefront, restaurant is named after Ericka’s great grandmother Dottie. Phillips says the day of the visit would have been Dottie’s 114th birthday. “She instilled so much love in our fam and community,” Phillips said, “I told the VP, Dottie was a poll worker she called everyone in our family and community and made sure everyone had a voting plan.”  Meenan emphasized the importance of having support for small businesses. “We have an industry [restaurant industry] that contributes tremendously to the fabric of our communities and they are not supported, not enough.” Meenan said.
</t>
    </r>
  </si>
  <si>
    <t>https://www.wtoc.com/2024/08/30/vice-presidents-reaction-cake-savannah-restaurant-goes-viral-social-media/</t>
  </si>
  <si>
    <t>Leticia</t>
  </si>
  <si>
    <t xml:space="preserve">Green Jobs, Sheet worker, has done TSMC, has new found career as a result of the program </t>
  </si>
  <si>
    <t xml:space="preserve">623-302-1741 </t>
  </si>
  <si>
    <t>Misslettylou7@gmail.com</t>
  </si>
  <si>
    <t>Paulino Valerio</t>
  </si>
  <si>
    <t>Lilian</t>
  </si>
  <si>
    <t xml:space="preserve">Green Jobs, Navy veteran, lesbian, worked on Intel TSMC, is in the final year of apprenticeship </t>
  </si>
  <si>
    <t>307-438-3651</t>
  </si>
  <si>
    <t>Albo</t>
  </si>
  <si>
    <t>Green Jobs</t>
  </si>
  <si>
    <t xml:space="preserve">602-803-8991 </t>
  </si>
  <si>
    <r>
      <rPr>
        <u/>
        <sz val="10"/>
        <color rgb="FF1155CC"/>
        <rFont val="Arial, Helvetica, sans-serif"/>
      </rPr>
      <t>brianalbo@gmail.com</t>
    </r>
  </si>
  <si>
    <t>Voight</t>
  </si>
  <si>
    <t xml:space="preserve">Green Jobs, 26, union appprentice, married </t>
  </si>
  <si>
    <t>levijr1998@gmail.com</t>
  </si>
  <si>
    <t>James</t>
  </si>
  <si>
    <t>Murray</t>
  </si>
  <si>
    <t>Voted for trump- Very supporitve of Harris- says shes be in touch with BH crew and feels very plugged in</t>
  </si>
  <si>
    <t>jamnowmusic@gmail.com</t>
  </si>
  <si>
    <t>Kelsey</t>
  </si>
  <si>
    <t>Glynn</t>
  </si>
  <si>
    <t>I have been an East Valley resident for 32 years and a mom to three children. I advocate for improving maternal rights in Arizona and nationally and creating better equity and freedoms for myself, my children, and other future mothers. I am passionate about securing federal paid leave for all, having affordable childcare, and improving maternal health care. I firmly believe in reproductive freedom and the ability to create or not create a family when and how you want. I want to live in a world where we don't have to be in fear of sending our children to school because of gun violence and where children have access to quality education. I supported Kamala Harris when she ran for President in 2020 and was relieved when she became the nominee for the Democratic party. Both Harris and Walz have shown throughout their political careers that they are pro-mothers, pro-family, and pro-children, and their winning this election is crucial to improving maternal rights in America.</t>
  </si>
  <si>
    <t>480-388-1510</t>
  </si>
  <si>
    <t>kelseyglynn14@gmail.com</t>
  </si>
  <si>
    <t>Hodgson</t>
  </si>
  <si>
    <t xml:space="preserve">I’m a proud mom of four adopted children and have been married for 19 wonderful years. Balancing a full-time career with my love for traveling, baking, and reading, I am deeply committed to ensuring that my diverse children are treated with the equality they deserve. As a fierce advocate for transgender youth, I work tirelessly to create a more inclusive and supportive world for all.
Growing up in a high-demand religion where my choices were limited, I was taught that my purpose was to be a wife and mother. My career interested were always dismissed as not a good fit for mothering. I eventually became a mother after years of infertility and working within the foster system. Now, as a mom of four young children, I am deeply committed to ensuring that they have every choice available to them and understand they can be whoever they want to be. This is why the Harris/Walz campaign resonates so strongly with me—it aligns with my dedication to providing my children with the freedom and unconditional physical, emotional, and medical support they need to pursue their own paths.
</t>
  </si>
  <si>
    <t>602-999-9446</t>
  </si>
  <si>
    <t>Stephanie.hodgson@hotmail.com</t>
  </si>
  <si>
    <t>Chantelle</t>
  </si>
  <si>
    <t>Rey-Smith</t>
  </si>
  <si>
    <t>I’m a dedicated professional working full-time in technology while also teaching professional development courses and managing my own business. But above all, I’m a mother to two wonderful young girls. I’m passionate about helping others and making sure that those around me have the tools and resources they need to thrive. Whether it’s through my work or in my personal life, I’m always looking for ways to support and uplift those around me.
Why I Care About This Election:
As a lifelong Democrat, I’m deeply invested in the values that Kamala Harris stands for. Her commitment to expanding access to affordable healthcare, championing women's rights, and addressing climate change resonates with me on a personal level. I believe in creating a future where my daughters and everyone else’s children can grow up in a society that values equality, justice, and opportunity for all. This election is crucial for protecting those ideals and ensuring that we continue moving forward as a nation.</t>
  </si>
  <si>
    <t>creysmith@gmail.com</t>
  </si>
  <si>
    <t>Kristina</t>
  </si>
  <si>
    <t>McCarty</t>
  </si>
  <si>
    <t xml:space="preserve">Born and raised in the Midwest to a lifelong Democrat, as a young girl my mother had me alongside her as she volunteered on the Clinton campaign. I grew up with a deep interest in politics, but most importantly — a desire to be on the right side of history. Now in my 30s, residing in Arizona as a full-time stay-at-home mom to my own two children, that desire to be on the right side of history is more important to me than ever. 
As a woman and mother, I want to live in a country where women are trusted to make decisions for our own bodies, and I can send my children to school without fear of gun violence. As an American, I fear for our democracy under another Trump administration, when instead our focus should be on protecting our democracy and expanding our freedoms and rights.
</t>
  </si>
  <si>
    <t xml:space="preserve">(602)761-6760
</t>
  </si>
  <si>
    <t>Kristina.e.mccarty@gmail.com</t>
  </si>
  <si>
    <t>Malabanan</t>
  </si>
  <si>
    <t>As a devoted mom of three, my focus is on creating an environment where the kids feel empowered, safe, and have meaningful choices. Building community is central to my values; I have actively volunteered as a Girl Scout leader, soon to be Cub Scouts, and engaged club parent. With 13 years of experience as a registered nurse, caring for others is deeply ingrained in who I am.
Why I care About the Election:
This election is crucial to me because it impacts the future of our democracy. Democracy faces significant challenges under leaders like former president Donald Trump. Values matter. Representation matters. Vice President Kamala Harris' stance on women's rights, economics, and  healthcare represents a pointed step towards a more equitable future, ensuring that everyone has a voice and that democracy is fair and strong for all.</t>
  </si>
  <si>
    <t>847-338-6804</t>
  </si>
  <si>
    <t>joy.malabanan@gmail.com</t>
  </si>
  <si>
    <t>Reitan</t>
  </si>
  <si>
    <t>Walz Specific</t>
  </si>
  <si>
    <t>“The 90s was not an easy time to be a gay student in America. And Tim and Gwen Walz made Mankato West High School a safe place for me to come out and to start the Gay-Straight Alliance … He was the faculty advisor. Gwen was my teacher. Tim actually wasn't my teacher, but when Gwen started English literature class when I was a sophomore, she started by saying this is a safe place for gay and lesbian students. I'd never heard a teacher say something positive about gay students from the front of the class. And that signal is the reason why she was the first adult that I told that I was gay. And from there we had a series of discussions both with her and Tim about their beliefs on gay and lesbian issues and why they were a source of support for gay students.” “The Walzes’ empowered students, and they put in the work, you know? In addition to being the faculty advisor for the Gay-Straight Alliance, Tim Walz … also spent a better part of a month building the sets for the school play. So he's just involved in students’ lives and involved in their futures, and they are truly special teachers.” “It was a series of discussions between my parents, the school principal, a school counselor, and the Walzes’ about who should be the faculty advisor. Ultimately, Tim was picked because he was the football coach and because he was so well respected in the halls of West High School that it sent an important signal to students that inclusion and acceptance were values that we should all get behind.”</t>
  </si>
  <si>
    <t>Clement</t>
  </si>
  <si>
    <t>“It’s going to be the Tim Walz that I think we all have seen recently and the one that I’ve always known. It’s energy, integrity, honesty. He’s done such a great job projecting that to everybody … He didn't judge me, right? So like I said, I was kind of a fringe student, right? And I think for the first time in my life I really had an adult male teacher give me attention and care without judgment, right? And so he just really felt, made me feel wanted, wanted to bring me in and be a part of what he had going on. And it just meant so much to me at the time that I was willing to run through a brick wall for that guy if I had to.”</t>
  </si>
  <si>
    <t>Vose</t>
  </si>
  <si>
    <t xml:space="preserve">“This is a man of character. He is as much of a Sorkin character as he appears to be. He is exactly what you think he is, and we're really proud of him.” “He was the sort of person and he is the sort of person that folks gravitate to to kind of find how they really feel about things. And he was always very encouraging of folks to consider the context in which everything is happening and to be curious about their environment, and I think that that's eventually why he was pulled into public life.” “He really tried to frame everything in terms of the context, in terms of complexity, consider the value of empathy with somebody that you don't necessarily agree with, just to try to understand rather than building a point of view or building an argument and not straying from that. So that's I think what a lot of us learned from both of the Walzes when we were kids that we keep with us into our adult lives.” </t>
  </si>
  <si>
    <t>Link to article written by Vose on Walz' values</t>
  </si>
  <si>
    <t>Hobbs</t>
  </si>
  <si>
    <t>What you see on the campaign trail is how he is as a teacher: the cadence, the excitement, the joy. Bringing that to global geography to a 16-year-old is hard to do, day in and day out. And I don't think you can fake that. As you know more, there's been more interest in us students sharing our stories, and I’m certainly cognizant that it's not a unique—I don't have a unique story about Mr. Walz that we all had. We're deeply impacted in a very positive way from for his classroom … I mean, public school classroom in, you know, rural southern Minnesota, Middle America, is a great cross section of what, you know, average people are, and Mr. Walz has proven to be able to connect with, with us and those folks every single day in a way that's authentic and genuine … And so, I just remember by the end of class he would be fully invested, would be perspiring, his hand gestures more excited, he’d even ask questions of students what they thought, and would actually value our input and really wanted to draw out our thoughts on the, on the topic at hand. And so it was really kind of a 360 degree experience of learning, and it was hard, even as a student that wasn't really great in high school or not interested in learning, it's hard to outrun Mr. Walz’s way of teaching and engaging students and getting them to be active participants in the school day … Mr. Walz was incredibly motivating, and I think that's one of the skills that we see that he brings to the national spotlight right now. But we’d do this exercise that always stuck with me, we’d have to bring in a new story once a week for extra credit. It couldn't have it be something that we repeated from another classmate. We have to discuss it for, you know, 30 to 60 seconds. And Mr. Walz wasn’t huge on homework, right? So this was something that you couldn’t just take home and do. So you had to bring in the classroom, have a conversation in front of your peers, and couldn't repeat something else and so. But what that really did was expand the world from, you know, beyond Mankato. Certainly, there's the world's a very large place, and Mr. Walz brought that to, you know, us in southern Minnesota.</t>
  </si>
  <si>
    <t>MSNBC article/interview with Hobbs on Walz' ability as potential VP</t>
  </si>
  <si>
    <t>Glen</t>
  </si>
  <si>
    <t>Kephart</t>
  </si>
  <si>
    <t>Glen Kephart is the former County Manager of Navajo County. He is a republican who will be voting for Kamala Harris</t>
  </si>
  <si>
    <t xml:space="preserve">Reeck </t>
  </si>
  <si>
    <t>Az</t>
  </si>
  <si>
    <t xml:space="preserve">Adam reeck is a high school english teacher in Pinetop-Lakeside. </t>
  </si>
  <si>
    <t>Keith</t>
  </si>
  <si>
    <t xml:space="preserve">Keith Johnson is the town manager of Pinetop-Lakeside. He is a republican that will be voting for Harris. </t>
  </si>
  <si>
    <t>Amelia</t>
  </si>
  <si>
    <t>Gallitano</t>
  </si>
  <si>
    <t>Amelia is a neuroscientist, psychiatrist, and mental health speicalist. She is a professor at the University of Arizona. She is also a cancer survivor. She is mom to two children</t>
  </si>
  <si>
    <t>(602) 315-3349</t>
  </si>
  <si>
    <t>eastcst2phx@gmail.com</t>
  </si>
  <si>
    <t>Jenna</t>
  </si>
  <si>
    <t>Coolidge McGovern</t>
  </si>
  <si>
    <t xml:space="preserve">White working mom of two young kids, Maeve (5 years) and Lachlan (3 years) - extremely motivated to be engaged this cycle on issues including women's rights/repro access, climate change, and defending democracy in the context of her kids and how these things will affect them. Married to husband Chris, lives in North Phoenix. Has a senior mother that she cares for and the struggles of that. These Trump guys are jerks </t>
  </si>
  <si>
    <t>505-793-4201</t>
  </si>
  <si>
    <t>CoolidgeJL@gmail.com</t>
  </si>
  <si>
    <t>Abigail O'brien</t>
  </si>
  <si>
    <t>Rose</t>
  </si>
  <si>
    <t>Working, single mother of two young boys under 10 years old. Good job but economic issues are personal. Lives in Central Phoenix and passionate about women's reproductive care and education. Harris will care about us.</t>
  </si>
  <si>
    <t>602-363-6904</t>
  </si>
  <si>
    <t>https://docs.google.com/spreadsheets/d/1XvbhFMoFU3v1rTuKBCjcd2vzGhwsMIgae9Md_O55qjE/edit?gid=0#gid=0</t>
  </si>
  <si>
    <t xml:space="preserve">Dawn </t>
  </si>
  <si>
    <t>Schuman</t>
  </si>
  <si>
    <t xml:space="preserve">Dawn was living in CA at the time of legalizing same-sex marriage. She credits Harris for being so influenctial in her ability to marry her wife. They now have a daughter and work for Teamsters union in Phoeniz Arizona. </t>
  </si>
  <si>
    <t xml:space="preserve">dawn.schumann@teamsterslocal104.com </t>
  </si>
  <si>
    <t>Abigail O'Brien</t>
  </si>
  <si>
    <t>Kristi</t>
  </si>
  <si>
    <t>Haugen-White</t>
  </si>
  <si>
    <t xml:space="preserve">Suburban more from North Dakota but moved to Chandler to raise her biracial kids. Her name is Kristi Haugen-White.  </t>
  </si>
  <si>
    <t xml:space="preserve">480-227-9920, </t>
  </si>
  <si>
    <t>White.kristi@gmail.com.</t>
  </si>
  <si>
    <t>Patrick Robles</t>
  </si>
  <si>
    <t>Neiburger</t>
  </si>
  <si>
    <t>Grant</t>
  </si>
  <si>
    <t>Provost</t>
  </si>
  <si>
    <t>Long time Iron worker turned business agent</t>
  </si>
  <si>
    <t>207-314-3530</t>
  </si>
  <si>
    <t>gprovost@iwlocal7.org</t>
  </si>
  <si>
    <t>BJ McCollister</t>
  </si>
  <si>
    <t>Worked at the paper mill his entire career - served in Maine House and Senate. Authentic and passionate.</t>
  </si>
  <si>
    <t>207-357-3676</t>
  </si>
  <si>
    <t>senjohnlegend14@gmail.com</t>
  </si>
  <si>
    <t>BJ</t>
  </si>
  <si>
    <t>McCollsiter</t>
  </si>
  <si>
    <t>Suburban mother, small business owner, passionate about repro rights</t>
  </si>
  <si>
    <t>857-998-7173</t>
  </si>
  <si>
    <t xml:space="preserve">Blayne </t>
  </si>
  <si>
    <t xml:space="preserve">Midthun </t>
  </si>
  <si>
    <t xml:space="preserve">Owns Ramone's Ice Cream Parlor in Eau Claire WI with his wofe Kayla. They are a big small biz family. Kayla worked as exc director of Mentorship program at boys and girls club, blayne was a realtor and stay at home dad before they started ice cream business. They own multiple businesses in the city. </t>
  </si>
  <si>
    <t>Jing connection</t>
  </si>
  <si>
    <t xml:space="preserve">Manly Men Stories </t>
  </si>
  <si>
    <t xml:space="preserve">Mike </t>
  </si>
  <si>
    <t xml:space="preserve">De Los Santos </t>
  </si>
  <si>
    <t xml:space="preserve">Mike owns Mike’s BBQ in NC, introduced KDH at a campaign event, said she is helping small businesses like his gain access to the capital they need. 
</t>
  </si>
  <si>
    <t xml:space="preserve">KDH introducer </t>
  </si>
  <si>
    <t xml:space="preserve">Pat </t>
  </si>
  <si>
    <t xml:space="preserve">Mckenna </t>
  </si>
  <si>
    <t xml:space="preserve">Owns Union Copy Centers, a print shop in Wisconsin, recommended by one of Jing’s contacts. </t>
  </si>
  <si>
    <t>Register</t>
  </si>
  <si>
    <r>
      <rPr>
        <sz val="10"/>
        <rFont val="Arial"/>
      </rPr>
      <t xml:space="preserve">Curtis is a retired Marine and currently serves as a Town Councilor in Durham, NH. Originally from North Carolina, Curtis grew up in a conservative family and used to be a Republican. Since moving to New Hampshire, he has become an activist for voting rights, reproductive freedom, and affordable housing. He lives in Durham, NH with his wife Samantha and is a stay-at-home parent to his young son. He was in a BFP digital ad with other NH veterans. He's the first person in this: </t>
    </r>
    <r>
      <rPr>
        <u/>
        <sz val="10"/>
        <color rgb="FF1155CC"/>
        <rFont val="Arial"/>
      </rPr>
      <t>https://www.youtube.com/watch?v=y9VIJQw-C5Q</t>
    </r>
  </si>
  <si>
    <t>NH team can serve as POC</t>
  </si>
  <si>
    <r>
      <rPr>
        <sz val="10"/>
        <color theme="1"/>
        <rFont val="Arial"/>
      </rPr>
      <t>6 Rocky Ln Durham, NH 03824</t>
    </r>
  </si>
  <si>
    <t>Maddie Kolaja</t>
  </si>
  <si>
    <t>Stan</t>
  </si>
  <si>
    <t>Tremblay</t>
  </si>
  <si>
    <t>Stanley Tremblay is a Nashua native and currently the Brewmaster &amp; Head Chef of Liquid Therapy Brewery. He is committed to building a better community through engagement with all who come through the doors, along with outreach through fundraising and teaming up with local organizations. Stan’s life experience is varied: schooling in life sciences, working in the fields of process piping, beverage manufacturing, digital marketing, and over a dozen years as a home-brewer. In both 2016 and 2020, Stan voted for a third-party candidate.</t>
  </si>
  <si>
    <t>1239 Canal Rd, Sanbornville, NH 03872</t>
  </si>
  <si>
    <t>Alex Cramer</t>
  </si>
  <si>
    <t>Lydon</t>
  </si>
  <si>
    <t>Nick is an electrician with IBEW Local 490. While he has been an electrician for 23 years, he only joined IBEW 5 years ago. He now advocates against Right to Work bills in the State Legislature.</t>
  </si>
  <si>
    <t xml:space="preserve">19 Knox Rd, Bow, NH 03304
</t>
  </si>
  <si>
    <t>Shanika</t>
  </si>
  <si>
    <t>Amarakoon</t>
  </si>
  <si>
    <t xml:space="preserve">Shanika is the chair of the Portsmouth Democrats. She is a environmental engineer and mother based in Portsmouth, NH. In 2020 she was a delegate to the DNC Convention. Shanika holds a B.S. in civil and environmental engineering from Bucknell University and a Master of Engineering Management from the Thayer School of Engineering at Dartmouth College. </t>
  </si>
  <si>
    <t>180 Spinney Rd Portsmouth, NH 03801-4922 US</t>
  </si>
  <si>
    <t>Carrie</t>
  </si>
  <si>
    <t>Duran</t>
  </si>
  <si>
    <t>Carrie is a NH native and single mom with 3 kids. Her eldest two daughters are beginning college in the fall. She began her advocacy work when her youngest daughter was born with Down Syndrome. Carrie works part time remotely for Lakes Region Community Services as their legislative liaison. She is also a full-time college student working towards a bachelor of arts degree in human services, and serves on about 10 committees, councils and boards, all of which are interconnected to support those with developmental disabilities.</t>
  </si>
  <si>
    <t>Ballard</t>
  </si>
  <si>
    <t xml:space="preserve">Erica Ballard is biracial - white and Filipino descent. She is the mother of two young daughters, and was recently fired while on maternity leave. She and her husband Nick live in Aurora, and just bought their home. She works as a life coach on the side, and brand engagement. Her father was the former Mayor of Indianapolis. </t>
  </si>
  <si>
    <t>317-531-2871</t>
  </si>
  <si>
    <t>1171 South Yosemite Way, Denver CO 80247</t>
  </si>
  <si>
    <t>Kayla Calkin</t>
  </si>
  <si>
    <t>Giselle</t>
  </si>
  <si>
    <t>Rahn</t>
  </si>
  <si>
    <t xml:space="preserve">Giselle is the mother to three kids in Denver ages 8, 5, and 2 - two daughters one son. She and her husband work full time - her husband is a lawyer, Giselle is a graphic designer. </t>
  </si>
  <si>
    <t>Giselle Rahn &lt;gmrahn@gmail.com&gt;</t>
  </si>
  <si>
    <t>1320 Franklin, Denver CO 80218</t>
  </si>
  <si>
    <t>Liv</t>
  </si>
  <si>
    <t>Stevenson</t>
  </si>
  <si>
    <t xml:space="preserve">Liv is the mother of one 11 year old son here in Denver where she lives with her husband in Washington Park. She is an architect, and is concerned about affordable housing, and jobs available to people like her who hire in construction. She is also strongly pro-choice and can speak about this. </t>
  </si>
  <si>
    <t>303-519-4255</t>
  </si>
  <si>
    <t>liv.urbas@gmail.com</t>
  </si>
  <si>
    <t>1404 S. Gaylord ST Denver CO 80210</t>
  </si>
  <si>
    <t>Corina</t>
  </si>
  <si>
    <t>Calkin</t>
  </si>
  <si>
    <t>Corina has two boys - 3 and 1 and lives in Wash Park, Denver with her husband Chris who works in the tech sector. Corina is a personal trainer, and worried about job availability and juggling parenthood responsibilities. She is also strongly pro-choice and can speak to the needs for repro rights.</t>
  </si>
  <si>
    <t>626-676-8458</t>
  </si>
  <si>
    <t>corina.calkin@gmail.com</t>
  </si>
  <si>
    <t>1625 S. Clayton ST Denver CO 80210</t>
  </si>
  <si>
    <t xml:space="preserve">Katelyn </t>
  </si>
  <si>
    <t xml:space="preserve">Green </t>
  </si>
  <si>
    <t>KDH INTRODUCER: Introduced KDH at the Savannah, GA rally on Aug 29, 2024. She is the student body president of the Student Government Association at Savannah State University. She said KDH's promise for the future of young Americans gives her hope that she can achieve the American Dream.</t>
  </si>
  <si>
    <t>Tyrese</t>
  </si>
  <si>
    <t>West</t>
  </si>
  <si>
    <t>KDH INTRODUCER: Tyrese is a member of LiUNA and has worked to provide training to union members in Detroit so they can have good paying union jobs. He said that under Trump, factories accrosed Michigan closed their doors and many lost their jobs, but that Kamala Harris understands the dignity of work and is focused on building up the middle class. He said over the Biden-Harris Administration, he has seen Auto jobs return to the state and union pensions saved, and KDH will continue fighting for unions and better wages &amp; benefits.</t>
  </si>
  <si>
    <t>Lawley</t>
  </si>
  <si>
    <t xml:space="preserve">KDH INTRODUCER: “While my time in Iraq was important in my life, I was on a training mission in Italy that changed forever. Our aircraft suffered a severe malfunction and hit the ground with such force that nobody survived. After a month in coma, I spent 20 months in rehab trying to relearn everything. It was then that somebody from the Wounded Warrior Project came to me with a backpack and a promise that they would never leave me or my family as long as they existed. And while my physical injuries were healing, I was -- it became a sense of, how do you honor? How do you memorialize? How do you thank someone who gave their lives so you could live? You live. You move forward. You try to live every day that makes the sacrifice deserved. Now, it is my honor to introduce to you Madam Vice President Kamala Harris.” </t>
  </si>
  <si>
    <t>Chrysa</t>
  </si>
  <si>
    <t>Ostenso</t>
  </si>
  <si>
    <t>Business owner &amp; ACA beneficiary. Runs optometry clinic. For a while, Chrysa struggled to buy group insurance for her employees. But with ARPA capping her premium at 8.5% of her income, she saw her premiums go from $2000 a month to $400. She passed along those extra savings to her employees in the form of higher pay, encouraging them to also sign up for the ACA. The ACA also allowed her family to be on one insurance plan together following her daughter’s cancer diagnosis.</t>
  </si>
  <si>
    <t>Beaston</t>
  </si>
  <si>
    <t>Owner of Curl Up and Dye With Style, a small hair salon business in New Bloomfield, Pennsylvania that was awarded $50,000 in ARPA funds. Amy was born and raised in Perry County and feels passionately that “small businesses make the county run. Small businesses are the things that are keeping the country alive.” The funding she received has helped her recoup some of what she lost during the pandemic.</t>
  </si>
  <si>
    <t>Noelle</t>
  </si>
  <si>
    <t>Blizzard</t>
  </si>
  <si>
    <t xml:space="preserve">Noelle is the owner of New June, a micro bakery and online cake studio located in a private commercial kitchen in Kensington, Philadelphia PA. She is a mom of 2 and previously posted in support of President Biden and Vice President Harris on social media. </t>
  </si>
  <si>
    <t>215.764.7384</t>
  </si>
  <si>
    <t>noelle@new-june.com</t>
  </si>
  <si>
    <t>Michael Dineen</t>
  </si>
  <si>
    <t>Cornwall</t>
  </si>
  <si>
    <t xml:space="preserve">Ron is the owner of Together Skateboarding &amp; Café, which sells both skateboarding equipment and coffee. In an interview, he said that he decided to open this business to combine his love of both skateboarding and brewing coffee. “We are a mom n’ pop shop,” he said. He and his wife Sara live above the shop with their children. Ron is a former TV Producer. </t>
  </si>
  <si>
    <t>215.880.2526</t>
  </si>
  <si>
    <t>cornwall.ron@gmail.com</t>
  </si>
  <si>
    <r>
      <rPr>
        <u/>
        <sz val="12"/>
        <color rgb="FF000000"/>
        <rFont val="Times"/>
      </rPr>
      <t>https://www.fox29.com/video/1432809</t>
    </r>
    <r>
      <rPr>
        <u/>
        <sz val="12"/>
        <color rgb="FF000000"/>
        <rFont val="Times"/>
      </rPr>
      <t xml:space="preserve"> Jamal said, "Rick, who is an Iron Worker, was described as super personable, very easy to get along with, and a typical Pittsburgher."</t>
    </r>
  </si>
  <si>
    <t>Kurt</t>
  </si>
  <si>
    <t>Evans</t>
  </si>
  <si>
    <t xml:space="preserve">Chef and social entrepreneur from Philadelphia. Used his business to start an End Mass Incarceration (EMI) Dinner Series to foster dialogue. </t>
  </si>
  <si>
    <t>https://www.chefkurtcooks.com/</t>
  </si>
  <si>
    <t>Juanny</t>
  </si>
  <si>
    <t>Juanny is the owner of Mothership Cafe in Las Vegas, NV. She said during the pandemic, the support she received from the Biden-Harris Administration kept her business running. Since the pandemic, she has been able to grow and hire more staff, and her business has more than doubled in size. She says she “built [her] business with grit.”</t>
  </si>
  <si>
    <r>
      <rPr>
        <sz val="11"/>
        <rFont val="Arial"/>
      </rPr>
      <t xml:space="preserve">DNC remarks: </t>
    </r>
    <r>
      <rPr>
        <u/>
        <sz val="11"/>
        <color rgb="FF1155CC"/>
        <rFont val="Arial"/>
      </rPr>
      <t>https://www.youtube.com/watch?v=BPOPrZJ5KHs</t>
    </r>
    <r>
      <rPr>
        <sz val="10"/>
        <color rgb="FF000000"/>
        <rFont val="Arial"/>
        <scheme val="minor"/>
      </rPr>
      <t xml:space="preserve"> </t>
    </r>
    <r>
      <rPr>
        <u/>
        <sz val="10"/>
        <color rgb="FF1155CC"/>
        <rFont val="Arial"/>
      </rPr>
      <t>Iconik video</t>
    </r>
    <r>
      <rPr>
        <sz val="10"/>
        <color rgb="FF000000"/>
        <rFont val="Arial"/>
        <scheme val="minor"/>
      </rPr>
      <t xml:space="preserve"> convo w KDH</t>
    </r>
  </si>
  <si>
    <t>Carrier</t>
  </si>
  <si>
    <t>KDH INTRODUCER: Nicole co-owns Throwback Brewery with Annette Lee and Chef Carry Dahlgren. Nicole said she knows what it takes to bring a small business to life, and it all depends on opportunity. They started their business in 2011 and a few years later, opened their restaurant. They are located on a farm and use solar panels to help operate their brewery, which they installed because of a REAP grant they received from the Biden-Harris Admin. Because of credit they received through ARP, they have been able to expand their business while holding their values of community and sustainability. Nicole said that they don't have a choice now to speak out. She said it was a "no-brainer." Her dad was a lifelong Republican, and she says this is not about party, but about values. She said that KDH will focus on the middle class and cut red tape to make it easier for businesses like theirs to grow.</t>
  </si>
  <si>
    <t>Gunshore</t>
  </si>
  <si>
    <t xml:space="preserve">Dave can speak to many of our issues and is quite a character. Kitchen table econ issues, vet, SS, insulin price caps, infrastructure. He is very passionate about KDH and can speak to her policies and character authentically.
Army Vet, and served as a Army specialist. He was a construction worker for years and now is an inspector, tiktok creator (20K followers), worked on lots of infrastructure projects funded by the Administration. He is the son of a coal miner and a proud progressive. He is also a diabetic, and his 95 y/o mother is a diabetic who has benefitted from price caps – he supports her financially a bit.
He lost his wife Clare in 2009. He has a son and grandkids. 
Quote on Trump from article:
“Just for him to have the nerve to equate giving the Presidential Medal of Freedom to a high- dollar donor and saying that’s better than giving it to men that gave their lives, suffered irreparable wounds and damage, it made me want to vomit, to be honest with you,” Gunshore said in an interview with the Pennsylvania Independent. “Every day, it’s like, I don’t think he could go any lower, but yet he manages to do so.”
</t>
  </si>
  <si>
    <t>1 (570) 840-0681</t>
  </si>
  <si>
    <t>davidgunshore@comcast.net</t>
  </si>
  <si>
    <t>Tik Tok / DNC find?</t>
  </si>
  <si>
    <t>Ali spoke with him 9/5, he's interested!</t>
  </si>
  <si>
    <t>Scully</t>
  </si>
  <si>
    <r>
      <t xml:space="preserve">Owns the Scullery with his wife Erin, a top-rated spot for breakfast in area, started out as just a coffee and ice cream place. He and Erin used to live in New Orleans, Hurricane Katrina destroyed their home, they moved back home to Greenville, where Erin took a job teaching music at The Oakwood School and Matt worked in youth ministry and in his church's music program. Then in 2008, Matt lost his job. They saw it as a sign and decided to open a restaurant. After Trump held a rally down the street in 2019, Scully donated the restaurant’s proceeds of the night to the American Immigration Council, </t>
    </r>
    <r>
      <rPr>
        <u/>
        <sz val="10"/>
        <color rgb="FF1155CC"/>
        <rFont val="Arial"/>
      </rPr>
      <t>CNN article</t>
    </r>
    <r>
      <rPr>
        <sz val="10"/>
        <color rgb="FF000000"/>
        <rFont val="Arial"/>
        <scheme val="minor"/>
      </rPr>
      <t xml:space="preserve"> written about it, because he didn’t like the hate he brought. Set to attend campaign event in Greenville post-KDH small biz speech.</t>
    </r>
  </si>
  <si>
    <t>Campaign Press Release</t>
  </si>
  <si>
    <t>Rostic</t>
  </si>
  <si>
    <t xml:space="preserve">Terry Rostic and Jamaal Ewing founded Black Calder Brewing Company, Michigan’s first Black-owned brewery. Terry attended community college, which he says gave him a chance to succeed. After a decade of supporting other breweries in Michigan, they were inspired by the lack of diversity in the industry and decided to team up to start their own. They have overcome numerous obstacles including the pandemic, but were able to launch in November 2020 on Black Friday. KDH visited the brewery earlier this year. </t>
  </si>
  <si>
    <t>616-802-2526</t>
  </si>
  <si>
    <t>Rosemarie</t>
  </si>
  <si>
    <t>Certo</t>
  </si>
  <si>
    <t xml:space="preserve">​​Dock Street Brewing, one of the first post-prohibition craft breweries in the country - and Philly’s first all-grain brew pub, was founded in 1985 by Rosemarie Certo and Jeffrey Ware. The business is currently owned by Rosemarie Certo: "I've been a sole owner, no investors, no proprietors for 25 years now.” In 2020, they created a beer called the Madam Vice President Lager. </t>
  </si>
  <si>
    <t>https://www.youtube.com/watch?v=qKV-RKxDUdQ</t>
  </si>
  <si>
    <t>Simmons</t>
  </si>
  <si>
    <t xml:space="preserve">Tacotarian is a plant-based Mexican eatery owned by Regina Simmons, Kristen Corral, Carlos Corral, and Dan Simmons. They have been part of managing restaurants together for nearly 15 years. After a trip to Mexico City, where they were surprised at the amount of plant-based options, they decided to bring the “soul of Mexico City” or Las Vegas in a plant-based way. KDH visited their restaurant in 2021. </t>
  </si>
  <si>
    <t>Inacker</t>
  </si>
  <si>
    <t>Jack Inacker is a US Air Force veteran who served in Afghanistan as a nuclear weapon systems specialist. He was honorably discharged and a benefactor of the GI which allowed him to become a first generation graduate. He is known for his service to his community through his roles as Founder and Chair of the Pennsylvania Veterans Caucus, Director of Veterans For Bob Casey, and Committeeperson for Philadelphia's 18th Ward Democrats.</t>
  </si>
  <si>
    <t>McCain</t>
  </si>
  <si>
    <t>1st Lieutenant James “Jimmy” McCain is an intelligence officer in the 158th Infantry Regiment who changed his voter registration from independent to Democratic. He is now endorsing Harris despite having deliberately sought to avoid entering the political fray. Recently in an interview with CNN, he revealed he “is now bracing to get more involved in this election cycle. While he has been involved in veteran advocacy work for years, he acknowledges that his own recent political shift has been deeply personal.” Recommended by campaign.</t>
  </si>
  <si>
    <t>O'Brian</t>
  </si>
  <si>
    <t xml:space="preserve">Mike O’Brian is a retired F-35 Squadron Commander of the USMC. He ran for Congress in PA-10. He grew up in PA and has a middle class background. He served for 20 years as a TOPGUN fighter pilot. He is a support of Kamala Harris and a member of Veterans for Harris. </t>
  </si>
  <si>
    <t>Claudette</t>
  </si>
  <si>
    <t>36-66</t>
  </si>
  <si>
    <t>Claudette Williams is a retired 30-year US Army Sergeant Major. She is currently Councilwoman in Mt. Pocono and the CEO of Women Veterans Museum. Williams also has background as a former Police Commissioner and as the former Chair of the Monroe County Democratic Committee.</t>
  </si>
  <si>
    <t>Raul</t>
  </si>
  <si>
    <t>Aguirre</t>
  </si>
  <si>
    <r>
      <t xml:space="preserve">Raul is owner of REA Media Group in Tuscon. </t>
    </r>
    <r>
      <rPr>
        <u/>
        <sz val="10"/>
        <color rgb="FF1155CC"/>
        <rFont val="Arial"/>
      </rPr>
      <t>Did interview supporting the VP</t>
    </r>
    <r>
      <rPr>
        <sz val="10"/>
        <color rgb="FF000000"/>
        <rFont val="Arial"/>
        <scheme val="minor"/>
      </rPr>
      <t>: “That would have been life-changing when I started my business in the early 90s. It costs an average of $40,000 to start a new business. That can seem like an impossible number to many of our entrepreneurs, and I know that was true for me… Now Latinos are moving into this entrepreneurial phase, they are more college educated and [they have] more technological skills, so the benefits are going to be huge.”</t>
    </r>
  </si>
  <si>
    <t>Campaign press release / can ask campaign for contact</t>
  </si>
  <si>
    <t>Lujan Grisham</t>
  </si>
  <si>
    <t>NM</t>
  </si>
  <si>
    <t>Public supporting The VP. [4-5 lines bio]</t>
  </si>
  <si>
    <t>Julio</t>
  </si>
  <si>
    <r>
      <t xml:space="preserve">Julio and Jael Garcia are the owners of Buendia Breakfast and Lunch Cafe. They’re fromNogales, Sonora, and have four children. Julio is the front-of-house manager and Jael leads the kitchen. Started the business to bring traditional Mexican breakfasts to Tucson. Julio has a background in restaurants as his family had owned one growing up. Hosted a small business campaign event with local leaders. </t>
    </r>
    <r>
      <rPr>
        <u/>
        <sz val="10"/>
        <color rgb="FF0000FF"/>
        <rFont val="Arial"/>
      </rPr>
      <t>Recognizes and supports VP Harris small businesses plan</t>
    </r>
    <r>
      <rPr>
        <sz val="10"/>
        <color rgb="FF000000"/>
        <rFont val="Arial"/>
        <scheme val="minor"/>
      </rPr>
      <t xml:space="preserve"> “This kind of support, it supports our community too, because we can have more workforce, we can have more customers – and the money stays in the community.“Vice president Harris’ proposal will help small business owners like us continue achieving our dreams and strengthen our businesses.”</t>
    </r>
  </si>
  <si>
    <t>Pierce</t>
  </si>
  <si>
    <r>
      <t xml:space="preserve">Sam is the owner of Three of Strong Spirits in Portland. </t>
    </r>
    <r>
      <rPr>
        <u/>
        <sz val="10"/>
        <color rgb="FF1155CC"/>
        <rFont val="Arial"/>
      </rPr>
      <t>Recognizes and supports VP Harris small businesses plan</t>
    </r>
    <r>
      <rPr>
        <sz val="10"/>
        <color rgb="FF000000"/>
        <rFont val="Arial"/>
        <scheme val="minor"/>
      </rPr>
      <t xml:space="preserve"> "She's a champion for small businesses, and I believe her vision will help distilleries like mine, and small businesses across Maine flourish.”</t>
    </r>
  </si>
  <si>
    <t xml:space="preserve">Jenn </t>
  </si>
  <si>
    <t>Melby-Kelly</t>
  </si>
  <si>
    <r>
      <t xml:space="preserve">In the </t>
    </r>
    <r>
      <rPr>
        <u/>
        <sz val="10"/>
        <color rgb="FF1155CC"/>
        <rFont val="Arial"/>
      </rPr>
      <t>Mankato Free Press</t>
    </r>
    <r>
      <rPr>
        <sz val="10"/>
        <color rgb="FF000000"/>
        <rFont val="Arial"/>
        <scheme val="minor"/>
      </rPr>
      <t>, Jenn Melby-Kelley of Coffee Hag in Mankato, Minnesota: “It’ll change the game for a lot of entrepreneurs and people that are ready to start something.”</t>
    </r>
  </si>
  <si>
    <t>Rosa</t>
  </si>
  <si>
    <t>Isela Castillo</t>
  </si>
  <si>
    <r>
      <t xml:space="preserve">Owner of Snacking LLC in las Vegas. </t>
    </r>
    <r>
      <rPr>
        <u/>
        <sz val="10"/>
        <color rgb="FF1155CC"/>
        <rFont val="Arial"/>
      </rPr>
      <t>Said</t>
    </r>
    <r>
      <rPr>
        <sz val="10"/>
        <color rgb="FF000000"/>
        <rFont val="Arial"/>
        <scheme val="minor"/>
      </rPr>
      <t>, “The ability to get federal contracts. I mean [Vice President Harris] mentioned that yesterday in her speech, was that giving more access to those federal contracts… for me that’s extremely important.”</t>
    </r>
  </si>
  <si>
    <r>
      <t xml:space="preserve">Owner of Throwback Brewery. </t>
    </r>
    <r>
      <rPr>
        <u/>
        <sz val="10"/>
        <color rgb="FF1155CC"/>
        <rFont val="Arial"/>
      </rPr>
      <t>Small Business owner supports Harris's red tape cutting for small business</t>
    </r>
    <r>
      <rPr>
        <sz val="10"/>
        <color rgb="FF000000"/>
        <rFont val="Arial"/>
        <scheme val="minor"/>
      </rPr>
      <t xml:space="preserve"> “As a small business, we’ve never —I mean, we’ve never, ever — stepped out into the political arena... Her proposal to cut red tape will make it easier for Throwback Brewery and small businesses like ours to grow and hire more workers. She’ll make it easier for more dreams to become a reality.”“To me, this is not about party, it’s really about values… She’ll bring together all of us, entrepreneurs and workers, large and small businesses alike, to invest in America, create jobs, and deliver for all Americans.”</t>
    </r>
  </si>
  <si>
    <t>Reina</t>
  </si>
  <si>
    <t>Ewooden</t>
  </si>
  <si>
    <r>
      <t xml:space="preserve">Small business owner. </t>
    </r>
    <r>
      <rPr>
        <u/>
        <sz val="10"/>
        <color rgb="FF1155CC"/>
        <rFont val="Arial"/>
      </rPr>
      <t>Believes President Trumps rhetoric is discouraging as well as his actions</t>
    </r>
    <r>
      <rPr>
        <sz val="10"/>
        <color rgb="FF000000"/>
        <rFont val="Arial"/>
        <scheme val="minor"/>
      </rPr>
      <t xml:space="preserve"> “[During the pandemic] we had to start selling online. It was very challenging, on top of the rhetoric that we heard from President Trump every day, it was very discouraging and I refuse to return back to that way of life.”</t>
    </r>
  </si>
  <si>
    <t>Lalita</t>
  </si>
  <si>
    <t>Morris</t>
  </si>
  <si>
    <r>
      <t xml:space="preserve">Owner of TLA Divine Salon in Erie. </t>
    </r>
    <r>
      <rPr>
        <u/>
        <sz val="10"/>
        <color rgb="FF1155CC"/>
        <rFont val="Arial"/>
      </rPr>
      <t xml:space="preserve">Interview with local news </t>
    </r>
    <r>
      <rPr>
        <sz val="10"/>
        <color rgb="FF000000"/>
        <rFont val="Arial"/>
        <scheme val="minor"/>
      </rPr>
      <t>“Some people don't understand what it is like to pour your heart and your soul into running and opening a business… [Donald Trump] doesn't understand people like me and he is not looking out for us.”</t>
    </r>
  </si>
  <si>
    <t xml:space="preserve">Angela </t>
  </si>
  <si>
    <t>McNair</t>
  </si>
  <si>
    <r>
      <t xml:space="preserve">Angela Euell-McNair is the owner of Jumpstart Early Learning Center, which provides child care services at the Booker T. Washington Center. She also owns Grand Central Events, an event planning company that coordinates, decorates and hosts events. She ran for erie county council as a democrat. She sat on the Erie School Board for seven years and is mother to five children. </t>
    </r>
    <r>
      <rPr>
        <u/>
        <sz val="10"/>
        <color rgb="FF1155CC"/>
        <rFont val="Arial"/>
      </rPr>
      <t>Interview with local news</t>
    </r>
    <r>
      <rPr>
        <sz val="10"/>
        <color rgb="FF000000"/>
        <rFont val="Arial"/>
        <scheme val="minor"/>
      </rPr>
      <t xml:space="preserve"> “We can choose an economy built for Donald Trump and the ultra-rich, or we can choose an economy built for you and me.” </t>
    </r>
  </si>
  <si>
    <t>Robin and Jason</t>
  </si>
  <si>
    <t>Berndt</t>
  </si>
  <si>
    <t>Owner of Zummo’s is a local favorite coffee shop, also sell food, Couple with three daughters and a son (look to be teens or in 20s). Hosted campaign event with PA state reps.</t>
  </si>
  <si>
    <t>Seth</t>
  </si>
  <si>
    <t>Kevorkian</t>
  </si>
  <si>
    <t>Owns family owned business SouthEnd Brewing - Boone location owned by couple Aram and Megan, Greensboro location owned by Eric and Seth. Started when Aram took a brew class at Appalachian State University. Featured guest at campaign event  with Rep. Manning. Dough Emhoff went to campaign event at Southend brewing in 2020</t>
  </si>
  <si>
    <t>Delgado</t>
  </si>
  <si>
    <t>Owner of coffee shop Cafe Con Papi, all ingredients sourced from Latin America, Delgado is constantly working to create unique new drinks using traditional Hispanic flavors. He hopes to open more Cafes Con Papi across Nevada. Hosted campaign event with latino leaders.</t>
  </si>
  <si>
    <r>
      <t xml:space="preserve">Gerald Riley is the owner of Overflo Salon and Barber Shop. Big community service guy, supply drives and hires neighborhood kids and teach them skills of the job to keep them from the streets. He’s a minister at Overflo Outreach Ministries, he’s a vet, and now working/ed on  a children's book. </t>
    </r>
    <r>
      <rPr>
        <u/>
        <sz val="10"/>
        <color rgb="FF1155CC"/>
        <rFont val="Arial"/>
      </rPr>
      <t>Said</t>
    </r>
    <r>
      <rPr>
        <sz val="10"/>
        <color rgb="FF000000"/>
        <rFont val="Arial"/>
        <scheme val="minor"/>
      </rPr>
      <t xml:space="preserve"> on KDH's small business plans: “I’m already established… I’ve been in business 27 years. But I thank God that now the young entrepreneurs coming up under me are going to have a better tax break than I did.”</t>
    </r>
  </si>
  <si>
    <r>
      <rPr>
        <sz val="10"/>
        <color rgb="FF1155CC"/>
        <rFont val="Arial, Helvetica, sans-serif"/>
      </rPr>
      <t>gratt11@yahoo.com</t>
    </r>
  </si>
  <si>
    <t>Gayle</t>
  </si>
  <si>
    <t>Shanks</t>
  </si>
  <si>
    <t>Owner of Changing Hands, a historic bookstore, started in 1974 by ​​Tom Broderson, Gayle Shanks, and Bob Sommer, who bought an old bookstore for $500 and turned it into a successful business and community gathering place. Hosted campaign event Thursday with AZ State Rep. Blattman.</t>
  </si>
  <si>
    <t>Lashonda</t>
  </si>
  <si>
    <t>Fort Modest</t>
  </si>
  <si>
    <t xml:space="preserve">Lashonda Fort Modest is the owner of Melanated Wine and Spirit. 
created to decomplicate wine and embody our motto, "uncork the culture." Founder Lashonda Fort-Modest believed that the minority community had been overlooked in the area of wine.
Hosted campaign events celebrating Black culture and women 
</t>
  </si>
  <si>
    <t>Chase</t>
  </si>
  <si>
    <t>Rogan</t>
  </si>
  <si>
    <t>Chase Rogan is the owner of Five Iron Golf, an indoor golf and entertainment establishment. He hosted a private campaign event with local leaders.</t>
  </si>
  <si>
    <t>Cain</t>
  </si>
  <si>
    <t xml:space="preserve">Megan Cain the owner of The Zen Succulent, the renowned 100% women- and minority-owned business dedicated to providing life, joy, and inspiration with plants and thoughtfully made gifts from local and regional makers throughout the United States. </t>
  </si>
  <si>
    <t>RayAnn</t>
  </si>
  <si>
    <t>Arguello</t>
  </si>
  <si>
    <r>
      <t xml:space="preserve">Owner of Imperial Glove &amp; Safety in Las Vegas. Was opened during the pandemic, provides masks and gloves to schools, businesses, etc. Hosted Latino small business owners campaign event with local leaders. </t>
    </r>
    <r>
      <rPr>
        <u/>
        <sz val="10"/>
        <color rgb="FF1155CC"/>
        <rFont val="Arial"/>
      </rPr>
      <t>Said</t>
    </r>
    <r>
      <rPr>
        <sz val="10"/>
        <color rgb="FF000000"/>
        <rFont val="Arial"/>
        <scheme val="minor"/>
      </rPr>
      <t>, "The ability to get federal contracts. I mean [Vice President Harris] mentioned that yesterday in her speech, was that giving more access to those federal contracts… for me that’s extremely important.”</t>
    </r>
  </si>
  <si>
    <t>Barbosa</t>
  </si>
  <si>
    <t xml:space="preserve">Jennifer Barbosa is the owner of International Supply Partners, a business she started when she was a stay-at-home wife and mother of 6 kids. (She now has 3 kids?) The business procures high-quality supplies in various industries including medical, office, janitorial, industrial, and construction materials. She was listed as an atendee of a campaign event with local leaders. </t>
  </si>
  <si>
    <t xml:space="preserve">Duba </t>
  </si>
  <si>
    <t>Derek Duba enlisted in the U.S. army at 19 years old as a way to make ends meet and go to college, because he and his girlfriend had been scraping by. The army recognized his linguistic capability and enrolled him in the military linguist program where he learned Arabic and served as a Signals Intelligence Collector overseas until he suffered a traumatic brain injury as well as a herniated neck. After leaving the army, Derek attended Arizona State Law School and now works as the Arizona Lead Organizer for Common Defense, a veterans advocacy organization, where he fights for progressive policies. Derek still suffers from his injuries, and finds it especially frustrating that republicans are continuously trying to cut funding for the VA or privatize it.</t>
  </si>
  <si>
    <t>Niles Parker Harris</t>
  </si>
  <si>
    <t>Furko</t>
  </si>
  <si>
    <t>Don (51) lives in the suburbs of Pittsburgh and is the president of USW Local 1557 and has been a steelworker for 23 years, started in unions when he was 16 working at a grocery store. Don has two sons, 17 and 15,  and girlfriend, Laurie (undecided). 
He met Biden and supports him, and supports KDH but can’t give us many details about why he supports her specifically. He says “I have a feeling she’s got the right temperament, she’s a prosecutor, not ruled by anger.” Also says he may be able to cite more of her policies post debate, but “the main thing I’m voting on is infrastructure and keeping good union jobs.” Kitchen table econ issues really resonate with him, such as grocery and gas prices. 
Very light accent with a Minnesota “O” (not a Pitt accent).</t>
  </si>
  <si>
    <t>(412) 607-4349</t>
  </si>
  <si>
    <t>JoJo Burgess connection</t>
  </si>
  <si>
    <t>Ali spoke with him 9/10, he’s interested</t>
  </si>
  <si>
    <r>
      <t xml:space="preserve">Like him, not sure he is our guy for this ask specifically. Don has been a steelworker for 23 years, started in unions when he was 16 working at a grocery store. Don has a 17 year old, a 15 year old, and he is moving in with his girlfriend Laurie next week (she’s undecided). He’s flexible on weekends for filming.
He met Biden and supports him, supports KDH but can’t cite many of her policies or say why he really supports her. He says “I have a feeling she’s got the right temperament, she’s a prosecutor, not ruled by anger.” Also says he may be able to cite more of her policies post debate, but “the main thing I’m voting on is infrastructure and keeping good union jobs.”
Kitchen table econ stuff really resonates with him, grocery shopping, gas prices!
He’s interested and would be excited to work with us.
Very light accent, almost a long Minnesota O in some places, but I dont think a Pitt accent.
</t>
    </r>
    <r>
      <rPr>
        <u/>
        <sz val="10"/>
        <color rgb="FF1155CC"/>
        <rFont val="Arial"/>
      </rPr>
      <t>Call Notes</t>
    </r>
  </si>
  <si>
    <t>Tim (Fizz)</t>
  </si>
  <si>
    <t>Frasier</t>
  </si>
  <si>
    <r>
      <t xml:space="preserve">Tim Fraser or "Fizz" as he's better known is a 57 year old who has been employed at Cemline for 27 years as a Plumber / Tank builder. During his 27 years as a union member Tim has been Cemline's Grievance Officer, Unit Secretary, Safety Committee Member, past 9445 Vice President, and is currently the Rapid Response Coordinator. He has a wife and two adult children, one who is a 22 year old autistic son who lives at home. His wife is undecided and may or may not want to participate.
He is a friendly guy who can speak on KDH policies, high prices, inflation, price gouging, groceries, ACA, but slightly less on her character. He can also give us Trump contrast.
</t>
    </r>
    <r>
      <rPr>
        <u/>
        <sz val="10"/>
        <color rgb="FF1155CC"/>
        <rFont val="Arial"/>
      </rPr>
      <t>USW link</t>
    </r>
    <r>
      <rPr>
        <sz val="10"/>
        <color rgb="FF000000"/>
        <rFont val="Arial"/>
        <scheme val="minor"/>
      </rPr>
      <t xml:space="preserve">
</t>
    </r>
    <r>
      <rPr>
        <u/>
        <sz val="10"/>
        <color rgb="FF1155CC"/>
        <rFont val="Arial"/>
      </rPr>
      <t>Voice Memo</t>
    </r>
    <r>
      <rPr>
        <sz val="10"/>
        <color rgb="FF000000"/>
        <rFont val="Arial"/>
        <scheme val="minor"/>
      </rPr>
      <t xml:space="preserve"> so we can hear the way he speaks (really doesnt have an accent)</t>
    </r>
  </si>
  <si>
    <t>(724) 331-9198</t>
  </si>
  <si>
    <r>
      <t xml:space="preserve">He’s interested – his wife is undecided, but he thinks she could be into it. He has a 26 year old daughter and a 22 year old son (who is autistic).
Born and raised + lives in the same area he grew up in, PA through and through. Union guy, grew up in a union family. Likes KDH and Walz, didnt have a ton to say about her personally/vibe wise but can really speak on high prices, inflation, price gouging, groceries, etc. Really appreciates her policies - infrastructure bill, chips act, ACA (really cares about the ACA). Can’t stand Trump. No accent or very light accent, I couldnt pick it up (audio above).
</t>
    </r>
    <r>
      <rPr>
        <u/>
        <sz val="10"/>
        <color rgb="FF1155CC"/>
        <rFont val="Arial"/>
      </rPr>
      <t>Call Notes</t>
    </r>
  </si>
  <si>
    <t>Gilliland</t>
  </si>
  <si>
    <t>56-year-old steelworker born and living in Butler, PA who is part of the 4th generation in his family working at the mill. He has a wife, grown kids, and lives near his 80+ year old parents (who would be open to participating). Steve considers himself an independent and “votes with his paycheck.” He has no respect for Trump, who he thinks abandoned union workers, and believes Democrats are at least trying to help the middle class. Kamala “has her heart in the right place.” A member of Local 3303.</t>
  </si>
  <si>
    <t>(724) 822-7514</t>
  </si>
  <si>
    <t xml:space="preserve">contractingout@uawlocal3303.org </t>
  </si>
  <si>
    <t>WH; Josh Orton</t>
  </si>
  <si>
    <t xml:space="preserve">Ali called 9/11, interested and avail
</t>
  </si>
  <si>
    <r>
      <t xml:space="preserve">He has a </t>
    </r>
    <r>
      <rPr>
        <u/>
        <sz val="10"/>
        <color rgb="FF1155CC"/>
        <rFont val="Arial"/>
      </rPr>
      <t>linkedin</t>
    </r>
    <r>
      <rPr>
        <sz val="10"/>
        <color rgb="FF000000"/>
        <rFont val="Arial"/>
        <scheme val="minor"/>
      </rPr>
      <t xml:space="preserve"> profile (Not really active)
</t>
    </r>
    <r>
      <rPr>
        <u/>
        <sz val="10"/>
        <color rgb="FF1155CC"/>
        <rFont val="Arial"/>
      </rPr>
      <t xml:space="preserve">Online article </t>
    </r>
    <r>
      <rPr>
        <sz val="10"/>
        <color rgb="FF000000"/>
        <rFont val="Arial"/>
        <scheme val="minor"/>
      </rPr>
      <t xml:space="preserve">by the Washington Examiner that features Steve and some of his Union leadership. Steve and union leadership collectively supported a bi-partisian backlash to a Biden regulation on steel.
Video about </t>
    </r>
    <r>
      <rPr>
        <u/>
        <sz val="10"/>
        <color rgb="FF1155CC"/>
        <rFont val="Arial"/>
      </rPr>
      <t>Butler</t>
    </r>
    <r>
      <rPr>
        <sz val="10"/>
        <color rgb="FF000000"/>
        <rFont val="Arial"/>
        <scheme val="minor"/>
      </rPr>
      <t xml:space="preserve">, PA steel town
</t>
    </r>
    <r>
      <rPr>
        <u/>
        <sz val="10"/>
        <color rgb="FF1155CC"/>
        <rFont val="Arial"/>
      </rPr>
      <t xml:space="preserve">Call Notes 
</t>
    </r>
    <r>
      <rPr>
        <sz val="10"/>
        <color rgb="FF000000"/>
        <rFont val="Arial"/>
        <scheme val="minor"/>
      </rPr>
      <t xml:space="preserve">I really like this guy, I like his vibe. He’s got an accent! Yinz! So far the only lead with a clearer Pitt accent.
Born and raised in Butler, PA. Worked in union stuff all his life. Currently a union officer. Registered Republican but is a self identified independent, has voted Dem up and down the ballot for years (as well as Republican) and really just votes on the person. Can’t stand Trump, thinks he disrespects unions and labor, doesnt trust Republicans on the economy. He was “always taught to vote for your paycheck first.” He says he’s been “long enough in the toot to know that presidents dont control the economy” but he likes that KDH says. Really smart guy, wife and adult kid are in town, parents in their 80s are supporters and are closeby and would likely want to participate if we needed. Town of Butler is CLASSIC for what we are looking for, I think. Believes dems are actually trying to help the middle class “ the middle class drives the economy. Without them, there is nothing left.” Kamala is not perfect, she’s a human just like me, she’s got her heart in the right place.
</t>
    </r>
  </si>
  <si>
    <t>Dugan</t>
  </si>
  <si>
    <r>
      <rPr>
        <sz val="10"/>
        <color theme="1"/>
        <rFont val="Arial"/>
      </rPr>
      <t xml:space="preserve">Dan is a 40 year old guy living in W PA with his wife. He works in the </t>
    </r>
    <r>
      <rPr>
        <sz val="10"/>
        <color rgb="FFFFFF00"/>
        <rFont val="Arial"/>
      </rPr>
      <t>marijuana industry</t>
    </r>
    <r>
      <rPr>
        <sz val="10"/>
        <color theme="1"/>
        <rFont val="Arial"/>
      </rPr>
      <t xml:space="preserve">. I think he could be a good messenger to other guys in the area (and men generally NOT hard hat guys). Can speak to kitchen table econ, just wanting to pay mortgage, car, etc, repro, macro econ.. </t>
    </r>
  </si>
  <si>
    <t>(412) 760-5387</t>
  </si>
  <si>
    <t xml:space="preserve">Ali spoke with him 9/14 </t>
  </si>
  <si>
    <r>
      <t xml:space="preserve">BSS Takeaway:  Def not right for this track specifically but could be ok for general men’s track. My major flag is that he works in the marijuana industry. Not sure how public that is on his end. He fits the part otherwise and has the right messaging.
</t>
    </r>
    <r>
      <rPr>
        <u/>
        <sz val="10"/>
        <color rgb="FF1155CC"/>
        <rFont val="Arial"/>
      </rPr>
      <t>Call notes</t>
    </r>
  </si>
  <si>
    <t>Trevino</t>
  </si>
  <si>
    <t>724-396-7006</t>
  </si>
  <si>
    <t xml:space="preserve">PA State team: Emily Marburger </t>
  </si>
  <si>
    <t>Ali texted 9/15</t>
  </si>
  <si>
    <t>Cherry</t>
  </si>
  <si>
    <t xml:space="preserve">Waiting on Paul to hear about interest </t>
  </si>
  <si>
    <t xml:space="preserve">Paul Anthony </t>
  </si>
  <si>
    <t xml:space="preserve">Chris "Cnote" </t>
  </si>
  <si>
    <t>Armstrong</t>
  </si>
  <si>
    <t>36 y/o dad of 2 girls in W. PA, 4th gen tradesman, strong Dem. Local 95, works in the international union of operating engineers in the boiler plant and general facility maintenance for a 55 story skyscraper. They are a family that “earns and honest living” and believe KDH and Dems are supporting the middle class.</t>
  </si>
  <si>
    <t>Chris cell: 412-337-6696,  Sarah cell - 412-5551-0670</t>
  </si>
  <si>
    <t>sarah@b.pitt@gmail.com</t>
  </si>
  <si>
    <t xml:space="preserve">Michelle Jodon (friend of a friend) </t>
  </si>
  <si>
    <t>Ali spoke with Chris and wife Sarah 9/13</t>
  </si>
  <si>
    <r>
      <t xml:space="preserve">Born and raised in PA, 4th gen union family. They are Dem through and through and are voting on a number of issues – macro econ, cant stand Trump, repro. Had some great things to say – both friendly and talkative and willing to share opinions. On our call, Sarah definitely overtook Chris, so I think more would come out in our interview alone with him. Def would need to coach him a bit on how ‘not’ to speak about Trump voters (shames them), but that seems very doable. Will speak to kitchen table econ stuff, down to help us and show that “a man’s man can be a Dem.” Option to interview them as a couple as well. Down to have their kids involved but prob not to show their faces. 
Pitt accent! “If you want a Yinz Dem, Chris is your guy!”
</t>
    </r>
    <r>
      <rPr>
        <u/>
        <sz val="10"/>
        <color rgb="FF1155CC"/>
        <rFont val="Arial"/>
      </rPr>
      <t xml:space="preserve">Call notes
</t>
    </r>
  </si>
  <si>
    <t xml:space="preserve">Joe </t>
  </si>
  <si>
    <t>Betro</t>
  </si>
  <si>
    <t xml:space="preserve">Joe Betro is a 53 year old steel union worker born and living in Butler, PA and he currently serves as a Trustee/Chairman of Union 3303. He works in the boiler room and has had the same job for 24 years. He has a wife of 30+ years, Tracy, and 3 kids in their early 20s.
Joe is warm, engaging, and can speak at length about econ issues and a variety of other issues that feels compelling and dynamic. He can offer us strong Trump econ contrast.
</t>
  </si>
  <si>
    <t>(724) 991-0183</t>
  </si>
  <si>
    <t xml:space="preserve"> joboo@zbzoom.net</t>
  </si>
  <si>
    <t>Ali spoke with him 9/12</t>
  </si>
  <si>
    <r>
      <t xml:space="preserve">Joe was great. Warm, friendly, communicative, and the way he said things felt animated and dynamic. (No accent). Said all the right things off the cuff exactly as we would need him to, without prompting, we had a fun conversation! Really like him. Can speak at length about things he likes about KDH, especially econ stuff, health care, etc. Also said great things about Trump and how he isnt a good leader and gives tax breaks to the wealthy, while Kamala is building up the middle class. He’s interested and would be honored to work with us. His schedule is a bit wonky, but he has time. Not sure if he is exactly the look we want, but I would certainly add him to the shortlist personality wise. 
</t>
    </r>
    <r>
      <rPr>
        <u/>
        <sz val="10"/>
        <color rgb="FF1155CC"/>
        <rFont val="Arial"/>
      </rPr>
      <t xml:space="preserve">Call Notes
</t>
    </r>
  </si>
  <si>
    <t>The Business Manager/Financial Secretary overseeing the management and administration of the International Brotherhood of Electrical Workers (IBEW) Local Union #375. Paul embarked on his career in the industrial sector by participating in an apprenticeship program, which greatly informs how he leads and trains apprentices within the union now. The Lehigh Valley has recently secured federal funding aimed at furthering investments in these apprenticeship programs. This initiative is designed to provide the youth in the area with a solid pathway to achieving a middle-class lifestyle.</t>
  </si>
  <si>
    <t>panthony@ibew375.org</t>
  </si>
  <si>
    <t xml:space="preserve">CAP Lead </t>
  </si>
  <si>
    <t>Ali spoke with 9/13</t>
  </si>
  <si>
    <r>
      <t xml:space="preserve">
Not a good fit for this, he’s in management and theyre almost retired, dont worry about costs and stuff. But awesome guy and down to help how he can! Going to reach out to some of his folks to see if he has a fit for us!
</t>
    </r>
    <r>
      <rPr>
        <u/>
        <sz val="10"/>
        <color rgb="FF1155CC"/>
        <rFont val="Arial"/>
      </rPr>
      <t>Call notes</t>
    </r>
  </si>
  <si>
    <t>Fitzpatrick</t>
  </si>
  <si>
    <t>Tim is a 64 year old W. PA UAW member, born and raised in Butler, PA and worked at the steel mill for 24 years, currently 3 years into retirement. He lives alone.
When asked if he would credit KDH + Biden with support and growth of the middle class, he said, “Absolutely. She’s going to immensely help the middle class. Decent living, money going into ss, health care - rights all people should have in this country if you’re a believer that this is the greatest country on the planet. That’s a message that should resonate with everybody.”
Story Overview: Tim travels from time to time. He is a Fetterman supporter per his Facebook.</t>
  </si>
  <si>
    <t>(724) 487-3727</t>
  </si>
  <si>
    <t xml:space="preserve"> tfitzpat@zoominternet.net </t>
  </si>
  <si>
    <t>WH: Josh Orton</t>
  </si>
  <si>
    <t>Ali spoke with 9/11, he’s interested</t>
  </si>
  <si>
    <t xml:space="preserve">Dont think he’s our guy, nice guy for sure – comes off as a little older (could be ok for seniors track though!) History buff. Been in the union and has worked at the steel mill for 24 years, no family or partner. Down to collab with us! Noting he’s got great things to say on econ and against Trump, see below for an example.
I dont think the way he speaks is right for this ask specifically…see here. He just comes off as a little bit older, not necessarily the everyman or steelworking hard hat guy. Feel like we need someone a little spicier.
</t>
  </si>
  <si>
    <t>Laskaris</t>
  </si>
  <si>
    <t>Stephen Laskaris - President of USW Local 9562 and the United Library Workers (based in Pittsburgh, Pennsylvania), who achieved a record contract in 2022 that raised their minimum wage from $9 to $16. Stephen is very passionate about building an activist labor movement across industries in Southwestern Pennsylvania and views unions as a necessity to a strong and growing middle class.</t>
  </si>
  <si>
    <t>724-570-2772</t>
  </si>
  <si>
    <t xml:space="preserve">stephenlaskaris@gmail.com </t>
  </si>
  <si>
    <t>Outreach status: no contact yet, not sure he is the right vibe</t>
  </si>
  <si>
    <r>
      <t xml:space="preserve">Social Media: </t>
    </r>
    <r>
      <rPr>
        <u/>
        <sz val="10"/>
        <color rgb="FF1155CC"/>
        <rFont val="Arial"/>
      </rPr>
      <t>Instagram</t>
    </r>
    <r>
      <rPr>
        <sz val="10"/>
        <color rgb="FF000000"/>
        <rFont val="Arial"/>
        <scheme val="minor"/>
      </rPr>
      <t xml:space="preserve">, </t>
    </r>
    <r>
      <rPr>
        <u/>
        <sz val="10"/>
        <color rgb="FF1155CC"/>
        <rFont val="Arial"/>
      </rPr>
      <t>Facebook</t>
    </r>
    <r>
      <rPr>
        <sz val="10"/>
        <color rgb="FF000000"/>
        <rFont val="Arial"/>
        <scheme val="minor"/>
      </rPr>
      <t xml:space="preserve">
</t>
    </r>
    <r>
      <rPr>
        <u/>
        <sz val="10"/>
        <color rgb="FF1155CC"/>
        <rFont val="Arial"/>
      </rPr>
      <t>Article</t>
    </r>
    <r>
      <rPr>
        <sz val="10"/>
        <color rgb="FF000000"/>
        <rFont val="Arial"/>
        <scheme val="minor"/>
      </rPr>
      <t xml:space="preserve">
</t>
    </r>
  </si>
  <si>
    <t>Sherbin</t>
  </si>
  <si>
    <t>Local 1186 in Erie</t>
  </si>
  <si>
    <t>(814)616-4564</t>
  </si>
  <si>
    <t>patsherbin@hotmail.com</t>
  </si>
  <si>
    <t>Justin</t>
  </si>
  <si>
    <t>Ellsworth</t>
  </si>
  <si>
    <t>He is a 43 year old western PA steelworker and organizer in N. Huntingdon for the USW International with a wife and two kids, son 13 and daughter 11. Growing up as a fourth-generation steelworker and union member, Justin was surrounded by pro-union sentiment, which contributes to his advocacy for the PRO Act and a labor-friendly NLRB. Justin says, as far as he’s concerned, the Biden-Harris Administration has “knocked it out of the park coming out of the pandemic economy. Job growth is fantastic.”</t>
  </si>
  <si>
    <t>(724) 350-0753</t>
  </si>
  <si>
    <t xml:space="preserve">jsellsworth@gmail.com </t>
  </si>
  <si>
    <t>11791 North St
N Huntingdon</t>
  </si>
  <si>
    <t xml:space="preserve">Mike Monroe and CAP </t>
  </si>
  <si>
    <t>Ali texted spoke with him 9/11, he’s interested</t>
  </si>
  <si>
    <r>
      <t xml:space="preserve">Justin feels warm, open, and he can speak to kitchen table econ issues, Trump’s tariffs, and numerous other issues in ways that feel dynamic and engaging. He considers himself to be part of the working class and has a grasp of messaging and organizing that I feel would be an asset to us. Really like this guy. Total lefty (def not getting permission structure, but does work with a lot of Trump guys and doesnt slam them, and also understands messaging! I think an organizer at heart, so we could work with him.) Very smart guy, comes off genuine and relatable,, can speak on a variety of issues that are important to him and his family. Very warm. Warm laugh. Considers himself part of the working class, steelworker for 20 years, lives with his wife and his two kids, son 13 and daughter 11. Really cares about their futures. Can speak to kitchen table econ stuff, Trump’s tariffs, childcare, repro. Can’t stand Trump, comfortable speaking about his econ stuff.
Can be flexible - not avail weekend of 10/19, but generally can make weekends work. Works 9-3ish weekdays, free afternoons. Wife initially didnt want to be involved but will likely warm up. Not sure about kids yet.
</t>
    </r>
    <r>
      <rPr>
        <u/>
        <sz val="10"/>
        <color rgb="FF1155CC"/>
        <rFont val="Arial"/>
      </rPr>
      <t>Call notes</t>
    </r>
    <r>
      <rPr>
        <sz val="10"/>
        <color rgb="FF000000"/>
        <rFont val="Arial"/>
        <scheme val="minor"/>
      </rPr>
      <t xml:space="preserve">
</t>
    </r>
  </si>
  <si>
    <t>Derrick</t>
  </si>
  <si>
    <t>Wood</t>
  </si>
  <si>
    <r>
      <t xml:space="preserve">Mayor of Dumfreis, VA and small business owner of Dyvine BBQ in Motion. </t>
    </r>
    <r>
      <rPr>
        <u/>
        <sz val="10"/>
        <color rgb="FF1155CC"/>
        <rFont val="Arial"/>
      </rPr>
      <t>Said</t>
    </r>
    <r>
      <rPr>
        <sz val="10"/>
        <color rgb="FF000000"/>
        <rFont val="Arial"/>
        <scheme val="minor"/>
      </rPr>
      <t>: “As a small business owner, I know how essential small businesses are to the economy as a whole… Vice President Harris; I believe she knows that too… I went from BBQ making to policy making, so I understand what it is the Vice President wants to do by cutting this red tape. [Small businesses] are the backbone of rebuilding and strengthening middle class.”</t>
    </r>
  </si>
  <si>
    <r>
      <t xml:space="preserve">Here is the Mayor's </t>
    </r>
    <r>
      <rPr>
        <u/>
        <sz val="10"/>
        <color rgb="FF1155CC"/>
        <rFont val="Arial"/>
      </rPr>
      <t>Instagram</t>
    </r>
    <r>
      <rPr>
        <sz val="10"/>
        <color rgb="FF000000"/>
        <rFont val="Arial"/>
        <scheme val="minor"/>
      </rPr>
      <t xml:space="preserve">, </t>
    </r>
    <r>
      <rPr>
        <u/>
        <sz val="10"/>
        <color rgb="FF1155CC"/>
        <rFont val="Arial"/>
      </rPr>
      <t>Facebook</t>
    </r>
    <r>
      <rPr>
        <sz val="10"/>
        <color rgb="FF000000"/>
        <rFont val="Arial"/>
        <scheme val="minor"/>
      </rPr>
      <t xml:space="preserve"> and </t>
    </r>
    <r>
      <rPr>
        <u/>
        <sz val="10"/>
        <color rgb="FF1155CC"/>
        <rFont val="Arial"/>
      </rPr>
      <t>Linkedin</t>
    </r>
  </si>
  <si>
    <t>Romanetti</t>
  </si>
  <si>
    <r>
      <t xml:space="preserve">Small business owner based in Alexandria, VA, owns Fibre Space. She has become an unffiifcial voice on certain issues that small business owner go encounter. She continues to fight aloingside Democratic officials. She also was featured at the </t>
    </r>
    <r>
      <rPr>
        <u/>
        <sz val="10"/>
        <color rgb="FF1155CC"/>
        <rFont val="Arial"/>
      </rPr>
      <t>DNC in Chicago.</t>
    </r>
    <r>
      <rPr>
        <sz val="10"/>
        <color rgb="FF000000"/>
        <rFont val="Arial"/>
        <scheme val="minor"/>
      </rPr>
      <t xml:space="preserve">  </t>
    </r>
    <r>
      <rPr>
        <u/>
        <sz val="10"/>
        <color rgb="FF1155CC"/>
        <rFont val="Arial"/>
      </rPr>
      <t>Said</t>
    </r>
    <r>
      <rPr>
        <sz val="10"/>
        <color rgb="FF000000"/>
        <rFont val="Arial"/>
        <scheme val="minor"/>
      </rPr>
      <t xml:space="preserve">: “Access to capital is such a huge part of being a success as a business owner, and the single biggest challenge for a new business… Kamala’s plan will help to create a more inclusive small business environment where more people… can start a business, and start it faster. They can recover more quickly from that initial start up investment and be able to hire employees and contribute to their local economies right here in Virginia.” </t>
    </r>
  </si>
  <si>
    <t>Hans</t>
  </si>
  <si>
    <t>Breitenmoser</t>
  </si>
  <si>
    <r>
      <t xml:space="preserve">Owner of Breitenmoser Family Farms in Merrill. </t>
    </r>
    <r>
      <rPr>
        <u/>
        <sz val="10"/>
        <color rgb="FF1155CC"/>
        <rFont val="Arial"/>
      </rPr>
      <t>Said</t>
    </r>
    <r>
      <rPr>
        <sz val="10"/>
        <color rgb="FF000000"/>
        <rFont val="Arial"/>
        <scheme val="minor"/>
      </rPr>
      <t>: “I think Harris-Walz has this understanding about how important small businesses are, and how necessary they are, especially in these rural areas.”</t>
    </r>
  </si>
  <si>
    <t>Grove</t>
  </si>
  <si>
    <r>
      <rPr>
        <sz val="10"/>
        <color rgb="FF000000"/>
        <rFont val="Arial"/>
      </rPr>
      <t xml:space="preserve">Andrea Grove of Elementary Coffee in Harrisburg, Pennsylvania. </t>
    </r>
    <r>
      <rPr>
        <u/>
        <sz val="10"/>
        <color rgb="FF1155CC"/>
        <rFont val="Arial"/>
      </rPr>
      <t>Said</t>
    </r>
    <r>
      <rPr>
        <sz val="10"/>
        <color rgb="FF000000"/>
        <rFont val="Arial"/>
      </rPr>
      <t>: “It’s been seen that Donald Trump fights for billionaires and big corporations, and he has proven time and again he will always prioritize them over small business owners… His second term would be no different. As president, he repeatedly called for budget cuts to programs that help small business owners. The Project 2025 agenda would rip healthcare coverage and other benefits away from millions of small business owners.”</t>
    </r>
  </si>
  <si>
    <r>
      <t xml:space="preserve">Owner of Sunbelt Holdings and serves on the Republicans for Harris Advisory Committee. He is a Republican but has </t>
    </r>
    <r>
      <rPr>
        <u/>
        <sz val="10"/>
        <color rgb="FF1155CC"/>
        <rFont val="Arial"/>
      </rPr>
      <t>recently endoresed multpile democratics candidates.</t>
    </r>
  </si>
  <si>
    <t>Xavier</t>
  </si>
  <si>
    <r>
      <rPr>
        <u/>
        <sz val="10"/>
        <color rgb="FF1155CC"/>
        <rFont val="Arial"/>
      </rPr>
      <t>Owner of Local Art Plug,</t>
    </r>
    <r>
      <rPr>
        <sz val="10"/>
        <color rgb="FF000000"/>
        <rFont val="Arial"/>
        <scheme val="minor"/>
      </rPr>
      <t xml:space="preserve"> located in Omaha, NE serves as a space for artist to grow while connecting with other art lovers. Business was built off a need for connection with other artist. </t>
    </r>
  </si>
  <si>
    <t>Claudia</t>
  </si>
  <si>
    <t>Muñoz-Najar</t>
  </si>
  <si>
    <r>
      <rPr>
        <u/>
        <sz val="10"/>
        <color rgb="FF1155CC"/>
        <rFont val="Arial"/>
      </rPr>
      <t>Owner of Build Más</t>
    </r>
    <r>
      <rPr>
        <sz val="10"/>
        <color rgb="FF000000"/>
        <rFont val="Arial"/>
        <scheme val="minor"/>
      </rPr>
      <t xml:space="preserve"> which works to give better estimates fro Hispanic contractors. </t>
    </r>
  </si>
  <si>
    <t>Wilkins</t>
  </si>
  <si>
    <t>Jenny Wilkins is the Owner of SWOON Home + Design in Omaha. She is a realtor turned designer. Married mom of 2</t>
  </si>
  <si>
    <t>Jessica and Colin</t>
  </si>
  <si>
    <r>
      <t xml:space="preserve">Jessica and Colin Duggan </t>
    </r>
    <r>
      <rPr>
        <u/>
        <sz val="10"/>
        <color rgb="FF1155CC"/>
        <rFont val="Arial"/>
      </rPr>
      <t>own Kitchen Table</t>
    </r>
    <r>
      <rPr>
        <sz val="10"/>
        <color rgb="FF000000"/>
        <rFont val="Arial"/>
        <scheme val="minor"/>
      </rPr>
      <t xml:space="preserve"> in downtown Omaha. They seve locally sourced food. Featured on Food network and Guy Feri. Married, no kids.</t>
    </r>
  </si>
  <si>
    <t>Dawan</t>
  </si>
  <si>
    <t>Dawan Packy Williams is a dedicated advocate for social justice and community empowerment. As the Vice President of The Nomo Foundation, he plays a key role in advancing the organization’s mission to support marginalized communities and promote positive social change. In addition to his work with The Nomo Foundation, Williams serves as the Restorative Justice Program Manager at Roadtrip Nation, where he is instrumental in developing and managing initiatives that focus on restorative practices and transformative justice. His dual roles reflect his commitment to fostering meaningful progress and creating opportunities for those in need. Dawan is also married. He was also formerly incarcerated (not sure of the charge, he was given a life sentence but it was overturned in 2011). Recommended by PA state team for Black leaders who could speak to people ages 35-50.</t>
  </si>
  <si>
    <t>Dawan.williams@nomofoundation.org</t>
  </si>
  <si>
    <t>Salima Williams; PA State team</t>
  </si>
  <si>
    <t>Ali: He’s a compelling and charismatic speaker and has great things to say. I do really love that he does RJ work. Also flagging that he was formerly incarcerated, which could just be a messaging needle to thread. Stevon has good flags above about his IG being a bit flashy.</t>
  </si>
  <si>
    <t>Rickey</t>
  </si>
  <si>
    <t>Rickey is founder of NOMO Foundation, who is deeply committed to the mission of providing a safe space for youth and young adults to develop positive life skills and break the cycle of poverty. 
Rickey holds a degree in Human Services and Business Management from Penn State University, where he acquired the skills and knowledge to address the economic, political, and social nuances of urban plight and its impact on behavioral health. He also has a unique urban perspective, having overcome his own incarceration, which motivated him to found MORMAC, a men's empowerment group that advocates for justice and reform and RIPS a restorative justice program. Rickey is a respected and sought-after expert in urban behavioral health, workshop facilitation, fundraising, and community development.</t>
  </si>
  <si>
    <t>215-459-0408</t>
  </si>
  <si>
    <t>Rickey.duncan@nomofoundation.org</t>
  </si>
  <si>
    <t xml:space="preserve">AB: I like this guy, I like his story, and I’m not sure if he would be as relatable to a broader audience as a couple of the others. </t>
  </si>
  <si>
    <t xml:space="preserve">Anton </t>
  </si>
  <si>
    <t>Anton Moore works as a freelance TV producer, a community activist, and an event planner. He is President and founder of Unity in the Community, a non-profit dedicated to bringing about change to the lives of South Philadelphians. Anton’s been called a ‘Game changer’ (CBS News), a ‘Hero of the Community’, and “one of the city’s promising young leaders” in BillyPenn’s list, “Who’s Next: Public Service”. Between 2016 and 2022, he was appointed by Governor Tom Wolf  to the Pennsylvania Commission on African American Affairs which serves as the commonwealth’s advocate agency for the African American community in Pennsylvania.
Anton is a local, neighborhood elected Democratic Party leader in the 48th Ward/Unity in the Community and President of Unity in the Community. (Responsibilities include staffing polling places, recruiting committee folks for open seats, endorsing candidates, GOTV, fundraising, etc.) 
He also developed a doc series on those impacted by gun violence in Philly (and it got some traction)</t>
  </si>
  <si>
    <t>(215) 292-5081</t>
  </si>
  <si>
    <t>antonmoore1@gmail.com</t>
  </si>
  <si>
    <t>ALI: Like him. Seems really involved in his community, super genuine, really plugged in in different activist spaces, creative spaces. He doesnt have the gravitas when speaking like Carl or Dawan do, he feels a little young, but I do like him.</t>
  </si>
  <si>
    <t>Anthony (Ant)</t>
  </si>
  <si>
    <t>Anthony Brown is a community activist from Southwest Philadelphia who created Always Be Real Original (ABRO), a creative arts and mentorship program for youth development in Southwest Philadelphia. Ant noted that he “saw how music can impact people’s perception of life, as individuals can start out spiritually dead to socially conscious with a spark of musical inspiration.” Ant has seen firsthand the influence pop culture has on individuals; therefore, wants to utilize its influence to positively impact youth lives through music and the arts. ⁠ABRO sponsors a school tour to learn more about the arts and their influence, a creative safe hub, the Positive Youth Development Ambassador Program, and ABRO Positive Youth Development, a 10-session summer series for kids and teens to engage in creative arts activities and learn dance, video production, songwriting, digital marketing, content creation, creative writing, audio engineering, media and journalism, brand building, and personal development workshops.</t>
  </si>
  <si>
    <t>267-897-7836</t>
  </si>
  <si>
    <t xml:space="preserve"> antbrownent@gmail.com</t>
  </si>
  <si>
    <t xml:space="preserve"> Ali spoke w him 9/15, he is avail weekends and weeknights (needs approval from his work frist but thinks he can get it)</t>
  </si>
  <si>
    <t xml:space="preserve"> Ant is awesome. We should def work with him. He’s partners with Duke, they work together.</t>
  </si>
  <si>
    <t xml:space="preserve">Saul "Duke" </t>
  </si>
  <si>
    <t>Landers</t>
  </si>
  <si>
    <t xml:space="preserve"> Saul Landers is a community leader and business owner in Southwest Philadelphia. He is known for purchasing properties in southwest philly to help build up the community. In addition to buying local property, Landers hosts local community events, providing various resources for those in need. He is opening a resource center where folks can get fresh food multiple days a week and the center will help connect folks in his community with different opportunities and support systems. He talks to voters and young voters often. He has a 4 year old son, Saadi, and (I believe?) a wife/partner (not confirmed).
</t>
  </si>
  <si>
    <t>484-763-9912</t>
  </si>
  <si>
    <t>yicempowerment@gmail.com</t>
  </si>
  <si>
    <t>Ali spoke w 9/15, hes avail and interested during the weeks</t>
  </si>
  <si>
    <r>
      <t xml:space="preserve">BSS Take: He’s awesome. We should totally work with him. I think he’d be great for this. He’s partners with Ant, they work together. Both have lots of ideas on how to get people together and what we could do for this. Def should have another convo with both of them and T asap.
</t>
    </r>
    <r>
      <rPr>
        <u/>
        <sz val="10"/>
        <color rgb="FF1155CC"/>
        <rFont val="Arial"/>
      </rPr>
      <t>Call notes</t>
    </r>
  </si>
  <si>
    <t xml:space="preserve">George </t>
  </si>
  <si>
    <t xml:space="preserve">Here’s an additional name of a Black Male under 35. He is actually 17 and will be 18 by Election Day. He’s currently an advocate with the campaign, just recently working with us during our surrogate visit from Congressman Maxwell Frost. </t>
  </si>
  <si>
    <t xml:space="preserve">(267) 216-8649 
</t>
  </si>
  <si>
    <t>Georgelane137@gmail.com</t>
  </si>
  <si>
    <t>Andrew</t>
  </si>
  <si>
    <t xml:space="preserve">Escobedo </t>
  </si>
  <si>
    <t xml:space="preserve">Member of United Association of Union Plumbers and Pipefitters, Local 190 and veteran of the United States Coast Guard, introduced POTUS at an IIA event. He is currently in an apprenticeship program, touted the administration’s investments in American workers. </t>
  </si>
  <si>
    <t>POTUS Introducer</t>
  </si>
  <si>
    <t>Von Rudin</t>
  </si>
  <si>
    <t xml:space="preserve">President of Wisconsin Farmers union and is an organic dairy farmer, introduced POTUS at an event. Said his dream is to pass his farm on to his kids, but worries about rising costs. Says the Biden-Harris admin has really changed things around by investing in infrastructure and local industries like independent meat processers. </t>
  </si>
  <si>
    <t>Keisha</t>
  </si>
  <si>
    <t>Reddick</t>
  </si>
  <si>
    <t xml:space="preserve">KDH INTRODUCER: Dr. Keisha Reddick is an OB/GYN in Georgia and specializes in high-risk obstetrics. She says because of Donald Trump's overturning of Roe, she has seen fear in her patients and has seen women who have left the state to receive care. She told the story of one woman who had to go to NY to receive care and experienced complications that trended towards sepsis. </t>
  </si>
  <si>
    <t>Mary Grace</t>
  </si>
  <si>
    <t xml:space="preserve">Mary Grace is a registered nurse in Scranton and a lifelong Republican. Her mother, the daughter of a PA coal miner, loved Donald Trump and voted for him in 2016. However, during the pandemic, she felt betrayed, because DJT bragged about his record while people were struggling. Her mother died from COVID in 2020. She said that DJT doesn't care about families like hers. </t>
  </si>
  <si>
    <t>Jasmine</t>
  </si>
  <si>
    <t xml:space="preserve">Ross </t>
  </si>
  <si>
    <t>Jasmine is a first-time voter and will be voting for KDH in November. She touted KDH's investments in HBCUs and said KDH is fighting for young people like her.</t>
  </si>
  <si>
    <t>Stacy was pregnant with 2 daughters when she faced complications and developed preclampsia. She needed an emergency C-section, and she said she was very scared of making that decision. She said she and her family were "saved by grace." However, she said that the health of many women are being put at risk and lack access to essential medical care because of Donald Trump. She said that KDH is fighting for women like her.</t>
  </si>
  <si>
    <t>Huish</t>
  </si>
  <si>
    <t>Mayor of Douglas, AZ. Introduced the VP at a campaign event on 9/27</t>
  </si>
  <si>
    <t>Attorney General of AZ. Introduced the VP at a campaign event on 9/27</t>
  </si>
  <si>
    <t>Mother of Fentanyl victim Jacob Guerrero. Introduced the VP at a campaign event on 9/27</t>
  </si>
  <si>
    <t>Michek</t>
  </si>
  <si>
    <t>Steve Michek - Iowa County Sheriff (Ret.) - Law Enforcement. Introduced VP Harris at Harris/Liz Cheney event.</t>
  </si>
  <si>
    <t>Kenya</t>
  </si>
  <si>
    <t xml:space="preserve">Owner of Learning Ladder Early Childcare. Her and her husband own real estate and multiple small businesses. A past winner of the Greenlight award/favorite Black-owned business in Erie County.
</t>
  </si>
  <si>
    <t>814-315-0401</t>
  </si>
  <si>
    <t>902 Poplar St
Erie, PA 16502</t>
  </si>
  <si>
    <t>Marcus</t>
  </si>
  <si>
    <t>Cleckley</t>
  </si>
  <si>
    <t>Is the owner of The Cleckley Barbershop next door to Harris campaign HQ, Black-owned barbershop with great reviews, have always treated our organizers with kindness and respect</t>
  </si>
  <si>
    <t xml:space="preserve"> (814) 315-6312</t>
  </si>
  <si>
    <t xml:space="preserve">26 W 8th St, Erie, PA 16501	</t>
  </si>
  <si>
    <t>Heidelberg</t>
  </si>
  <si>
    <t>The owner of Dapper Don's Styling Lounge which is a Black-owned Barbershop right outside Andre's district, although he is friendly with the business.</t>
  </si>
  <si>
    <t xml:space="preserve">(814) 459-3667	</t>
  </si>
  <si>
    <t xml:space="preserve">2527 Peach St, Erie, PA 16502	</t>
  </si>
  <si>
    <t xml:space="preserve">Darrel </t>
  </si>
  <si>
    <t xml:space="preserve">Roberts </t>
  </si>
  <si>
    <t>Owner of Triple D's Tastey Grill - Food Hall in Erie PA. Flagship Food Hall in downtown erie is frequented by a diverse cross section of Erie</t>
  </si>
  <si>
    <t xml:space="preserve">(814) 746-0808	</t>
  </si>
  <si>
    <t xml:space="preserve">22 North Park Row Erie, PA 16501	</t>
  </si>
  <si>
    <t>The owner of Pineapple Eddie's, a foodie institution in Erie, Black-owned restaurant.</t>
  </si>
  <si>
    <t xml:space="preserve">(814) 454-0700	</t>
  </si>
  <si>
    <t xml:space="preserve">1402 W 10th St, Erie, PA 16502        </t>
  </si>
  <si>
    <t>Tamika</t>
  </si>
  <si>
    <t xml:space="preserve">Craig </t>
  </si>
  <si>
    <t>The building manager of Erie Center for Art and Tech. Great venue in the East side, holds Erie's Black Wall Street and other nonprofits along with after school programs and classes</t>
  </si>
  <si>
    <t xml:space="preserve">(814) 651-0901	</t>
  </si>
  <si>
    <t xml:space="preserve">650 East Ave Suite 120, Erie, PA 16503        </t>
  </si>
  <si>
    <t xml:space="preserve">Dr. Chris </t>
  </si>
  <si>
    <t>The founding president of Erie County Community College. The establishment of the community college was a major win for the county and Councilman Horton was a big part of making it a reality. It was a divisive discussion and now serves many lower-income students in Erie.</t>
  </si>
  <si>
    <t xml:space="preserve">(814) 413-7000	</t>
  </si>
  <si>
    <t xml:space="preserve">2403 W 8th St, Erie, PA 16505	</t>
  </si>
  <si>
    <t>Gillian</t>
  </si>
  <si>
    <t>Bradley</t>
  </si>
  <si>
    <t xml:space="preserve">Ryan </t>
  </si>
  <si>
    <t>Bridges</t>
  </si>
  <si>
    <t>Ryan Bridges is a seasoned public relations and communications professional
with nearly 15 years of diverse experience spanning the public and private
sectors. He is the owner operator of Shoot Your Shot Photo Station, providing
traditional and 360 photo booths, and Picture Me Droning, a company
specializing in aerial photography. Bridges received a B.A. from Michigan State University
and an M.B.A. from Wayne State University. Ryan is married to Dr. Christina Bridges and
father to one son, Zen.</t>
  </si>
  <si>
    <t>MI state team</t>
  </si>
  <si>
    <t>Brittini</t>
  </si>
  <si>
    <t>Grantham</t>
  </si>
  <si>
    <t>Terrance</t>
  </si>
  <si>
    <t>Terrance Grantham is the emcee and Creator of “The People’s Choice
Podcast.” He leads an open-minded, welcoming and all-inclusive platform
where he connects dots among people from all walks of life. His mission is to
deliver moments and messages of impact, to connect with people from all
walks of life and to ultimately, elevate the energy in any room he enters.</t>
  </si>
  <si>
    <t>LaTresha</t>
  </si>
  <si>
    <t>Howland</t>
  </si>
  <si>
    <t>LaTresha (LC) Howland is a Detroit native who attended Cornerstone Schools
and Cranbrook Kingswood. She earned her MBA from the University of Michigan’s Ross School of Business and is the Co-Founder and Chief Communications
Officer of Breadless, a Black-owned quick-service restaurant in Detroit offering gluten-free
sandwiches, bowls, and salads made with leafy supergreens. LC is actively involved in the
community, serving on the Young Professional Advisory Council of the Michigan Science
Center and as a Founders Junior Council board member of the Detroit Institute of Arts. LC is
married to Marc Howland and they have a 1-year-old daughter, Micah.</t>
  </si>
  <si>
    <t xml:space="preserve">Marc </t>
  </si>
  <si>
    <t>Marc Howland is the CEO &amp;amp; Co-founder of Breadless, a fast-casual
restaurant offering low-carb, bread-free meals made with fresh, oven-roasted
ingredients. A graduate of Brown University, where he was a 2-sport, All-
Ivy League athlete, Marc went on to earn his MBA from Harvard Business
School with honors. Before launching Breadless, he gained industry
experience working as a sandwich maker at Jimmy John’s and previously held roles as an
Investment Banker and Private Equity Investor at Goldman Sachs and The Carlyle Group.
Marc currently resides in Michigan with his wife, LC, and their 1-year-old daughter, Micah.</t>
  </si>
  <si>
    <t>Joseph</t>
  </si>
  <si>
    <t>Hutchinson Jr</t>
  </si>
  <si>
    <t>Joseph is the Vice President of Operations for Hutchinson Funeral Home. He is
a graduate of the Mortuary Science Program at the University of the District of
Columbia. He has over 30 years of experience in the funeral service industry
and is a proud member of Kappa Alpha Psi Fraternity and a proud father of 2
children.</t>
  </si>
  <si>
    <t>Garnet</t>
  </si>
  <si>
    <t>Kelly Anne</t>
  </si>
  <si>
    <t>Renaldo</t>
  </si>
  <si>
    <t>Major</t>
  </si>
  <si>
    <t>Renaldo is a seasoned tax professional with over 15 years of experience,
specializing in strategic tax planning, tax preparation, and tax debt resolution. A
proud graduate of Michigan State University, Renaldo began his career at
Deloitte Tax LLP and later held tax roles at Fortune 300 companies like DTE
Energy and Marathon Petroleum. Six years ago, he founded Major CPA Tax &amp;amp; Accounting
Services, PLLC, where he delivers personalized tax solutions to individuals, businesses, and
nonprofits, helping clients make informed &amp;amp; strategic tax decisions.</t>
  </si>
  <si>
    <t>Owenu</t>
  </si>
  <si>
    <t>Justin is a fourth generation Detroiter and recent Columbia Law School graduate
where he served as Student Body President and received academic honors. He
now serves as a leader in Detroit’s small business and entrepreneurship
ecosystem. Prior to law school, he served as a Detroit-based community organizer, securing
funds to protect school children from poor air quality, connecting elders and other
Michiganders to resources in the face of the COVID-19 pandemic, and helping pass
legislation to protect vital drinking water sources.</t>
  </si>
  <si>
    <t>Cyrus</t>
  </si>
  <si>
    <t>Tetteh</t>
  </si>
  <si>
    <t>Native Detroiter and University of Michigan-Ann Arbor alum, Cyrus Tetteh is
a Creative Director and is the Lead Photographer for the City of Detroit&amp;#39;s
Media Department. Tetteh has collaborated with Forbes, Tidal, Curbed, Mic,
Detroit News and BET.com. He has also curated photography exhibitions in
Norwest Gallery of Art, Detroit Main Library, the Dequindre Cut, and Spirit Plaza. Tetteh is
also well versed in video direction with his work amassing over 2 million views on Youtube
for rapper Babytron, Gov. Gretchen Whitmer&amp;#39;s campaign, Fathead and much more.</t>
  </si>
  <si>
    <t>Randi</t>
  </si>
  <si>
    <t>Randi Williams is a Metro Detroit based yoga instructor, doula and hopeful
podcaster and overall wellness enthusiast. In 2015, after many years of
practicing yoga, Randi became a certified trauma-informed yoga instructor.
Teaching yoga classes keeps her grounded, regardless of how busy she gets.</t>
  </si>
  <si>
    <t>Tyree</t>
  </si>
  <si>
    <t>M.Kay</t>
  </si>
  <si>
    <t>Roger</t>
  </si>
  <si>
    <t>Yopp</t>
  </si>
  <si>
    <t>Roger Yopp is managing partner of Savannahblue, a restaurant in downtown
Detroit. Savannahblue has been open since 2016 and was a James Beard
Foundation semi finalist in 2022. Roger is the proud father of Savannah, who is
in her second year at Howard University.</t>
  </si>
  <si>
    <t>Johnathan</t>
  </si>
  <si>
    <t>Atkinson</t>
  </si>
  <si>
    <t>Jonathan Atkinson is a counselor at Diverse Erie who focuses on
Interpersonal Psychotherapy for Depression and Integrative Behavioral
Couples Therapy. He has been working in the mental health field since 2010, and
previously worked for the Department of Veterans Affairs. Jonathan earned his BS
in Psychology and a Master’s in Clinical Mental Health Counseling from Gannon
University.</t>
  </si>
  <si>
    <t>PA state team</t>
  </si>
  <si>
    <t>Corey is the COO of the Erie Downtown Development Corporation. He
is also the founder and director of LifeThruMusic, a community building
organization that helps at-risk youth through music. Previously, Corey
spent sixteen years as a Dispatch Supervisor at UPS. Corey earned his degree
in General Human Services from Pennsylvania West University-Edinboro.</t>
  </si>
  <si>
    <t>Rev. Darnell</t>
  </si>
  <si>
    <t>Darrel Cook is the senior pastor of Second Baptist Church and
executive director of The Empowered Life Community Development
Corporation. He has been at Second Baptist since March. He
previously was the pastor at Christ Community Church in West
Chester, PA.</t>
  </si>
  <si>
    <t>Councilman André</t>
  </si>
  <si>
    <t>Horton</t>
  </si>
  <si>
    <t>André R. Horton has represented Erie County Council’s District 2 since
2014. Horton has been a member of Laborers Local 603 for more than
25 years, and has served the Local for many years as an auditor. He is
also a co-founder of the Judicial Investment initiative Energize ERIE, a
character development and soft-skills building program targeting 14-to-18-year-old
at-risk males. Horton is a U.S. Air Force veteran and served as an Instructor in
Emergency Preparedness. He also is a former Pennsylvania State Trooper; a former member of the Veterans Advisory Board of the Erie VA Medical Center; has
served as Democratic Committeeman for the First Ward, Second District; and
currently serves as First Ward Chairman. Horton is the first person of color to hold
an elected Erie County office since the county’s incorporation in 1803.</t>
  </si>
  <si>
    <t>Gary</t>
  </si>
  <si>
    <t>Gary Horton serves as the President of Urban Erie CDC. He previously
served on the board of Community Health Net. Gary earned his
bachelor’s degree from Cheyney University of Pennsylvania.</t>
  </si>
  <si>
    <t>Keys</t>
  </si>
  <si>
    <t>Michael Keys has served on the Erie City Council since 2019.</t>
  </si>
  <si>
    <t>Dalen</t>
  </si>
  <si>
    <t>Dalen is a community leader who works to facilitate and enhance the
advancement of marginalized groups. They are a co-founder of
Pittsburgh Pride Group and a founding board member of True T Pittsburgh.</t>
  </si>
  <si>
    <t>Zakaria</t>
  </si>
  <si>
    <t>Sharif</t>
  </si>
  <si>
    <t>Zakaria has been a member of the school board since 2023. He also
serves as a public educator with the Erie County Department of Health.
Zakaria came to Erie as a Somalian refugee in 1996, and has lived
there since. He and his wife have five children.</t>
  </si>
  <si>
    <t>Antonio</t>
  </si>
  <si>
    <t>Stapp</t>
  </si>
  <si>
    <t>Antonio Stapp is a community organizer in Erie, PA, and works in the
City Treasurer office. He previously worked as Sales Consultant at
Bianchi Honda Dealership. Antonio earned his degree from PennWest Edinboro.</t>
  </si>
  <si>
    <t>Allana</t>
  </si>
  <si>
    <t>Trainor</t>
  </si>
  <si>
    <t>Allana Trainor is the Co-Owner, with her husband, of Legenderie Records and
Coffee Shop, the recently opened Record store and Coffee Shop that YOU are
visiting.</t>
  </si>
  <si>
    <t>Ishamel</t>
  </si>
  <si>
    <t>Ishmael Trainor is the Co-Owner, with his wife. of Legenderie Records and
Coffee Shop, the recently opened Record store and Coffee Shop that YOU are
visiting.</t>
  </si>
  <si>
    <t xml:space="preserve">Durfrey </t>
  </si>
  <si>
    <t>Durfey Wells is the pastor at Friendship Baptist Church in Erie, where he
has been since 2023. He earned his degree at the Edinboro University of
Pennsylvania. He lives in Erie with his wife, Daria.</t>
  </si>
  <si>
    <t>Juarez</t>
  </si>
  <si>
    <t>Specifically to disability-- Accessibility/disability advocate, social security recipient</t>
  </si>
  <si>
    <t>517-329-2386</t>
  </si>
  <si>
    <t>jajuarez25@sbcglobal.net,</t>
  </si>
  <si>
    <t>402 E Main St Apt B2 Hopkins, MI 49328</t>
  </si>
  <si>
    <t>Shatawn</t>
  </si>
  <si>
    <t>Brigham</t>
  </si>
  <si>
    <r>
      <t xml:space="preserve">Owner of GR Noir </t>
    </r>
    <r>
      <rPr>
        <u/>
        <sz val="10"/>
        <color rgb="FF1155CC"/>
        <rFont val="Arial"/>
      </rPr>
      <t>https://www.grnoir.com/</t>
    </r>
  </si>
  <si>
    <t>35 Division S Grand Rapids, MI 49503</t>
  </si>
  <si>
    <t>Syreeta</t>
  </si>
  <si>
    <t>Drake</t>
  </si>
  <si>
    <t xml:space="preserve">Syreeta is a nurse and healthcare advocate </t>
  </si>
  <si>
    <t>5658 Division Ave N, Comstock Park, MI 49321</t>
  </si>
  <si>
    <t xml:space="preserve">Reid </t>
  </si>
  <si>
    <t>Mother of Gun Violence Victim, Moms Demand Action organizer; Everytown Survivor Fellow and volunteer with the Michigan chapter of Moms Demand Action.</t>
  </si>
  <si>
    <t>21874 Whittington Farmington Hills MI 48336</t>
  </si>
  <si>
    <t>Crystal</t>
  </si>
  <si>
    <t>Jabiro</t>
  </si>
  <si>
    <t xml:space="preserve">West Bloomfield Schools teacher, MEA member, Chaldeans and Assyrians for Harris affinity group founder
</t>
  </si>
  <si>
    <t>986 Drakeshire Drive Commerce Township MI 48390</t>
  </si>
  <si>
    <t>Race</t>
  </si>
  <si>
    <t>Issue</t>
  </si>
  <si>
    <t>Story</t>
  </si>
  <si>
    <t>Kelli</t>
  </si>
  <si>
    <t>Fast</t>
  </si>
  <si>
    <t>Kelli Fast is a nurse from Kansas who now works in VA. She is married to Trent Allen. She hates Donald Trump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</si>
</sst>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mm\ d"/>
    <numFmt numFmtId="165" formatCode="&quot;$&quot;#,##0"/>
  </numFmts>
  <fonts count="102">
    <font>
      <sz val="10"/>
      <color rgb="FF000000"/>
      <name val="Arial"/>
      <scheme val="minor"/>
    </font>
    <font>
      <b/>
      <sz val="10"/>
      <color rgb="FFFFFFFF"/>
      <name val="Arial"/>
      <scheme val="minor"/>
    </font>
    <font>
      <b/>
      <sz val="10"/>
      <color theme="0"/>
      <name val="Arial"/>
      <scheme val="minor"/>
    </font>
    <font>
      <b/>
      <sz val="10"/>
      <color theme="1"/>
      <name val="Arial"/>
      <scheme val="minor"/>
    </font>
    <font>
      <b/>
      <sz val="10"/>
      <color rgb="FF000000"/>
      <name val="Arial"/>
    </font>
    <font>
      <sz val="10"/>
      <color theme="1"/>
      <name val="Arial"/>
      <scheme val="minor"/>
    </font>
    <font>
      <u/>
      <sz val="10"/>
      <color rgb="FF0000FF"/>
      <name val="Arial"/>
    </font>
    <font>
      <sz val="10"/>
      <color rgb="FF000000"/>
      <name val="Arial"/>
    </font>
    <font>
      <u/>
      <sz val="10"/>
      <color rgb="FF1155CC"/>
      <name val="Arial"/>
    </font>
    <font>
      <sz val="10"/>
      <color rgb="FF222222"/>
      <name val="Arial"/>
    </font>
    <font>
      <u/>
      <sz val="10"/>
      <color rgb="FF0000FF"/>
      <name val="Arial"/>
    </font>
    <font>
      <b/>
      <sz val="10"/>
      <color theme="1"/>
      <name val="Arial"/>
    </font>
    <font>
      <sz val="10"/>
      <color theme="1"/>
      <name val="Arial"/>
    </font>
    <font>
      <sz val="10"/>
      <color rgb="FF5E5E5E"/>
      <name val="&quot;Google Sans&quot;"/>
    </font>
    <font>
      <u/>
      <sz val="10"/>
      <color rgb="FF0000FF"/>
      <name val="Arial"/>
    </font>
    <font>
      <sz val="11"/>
      <color theme="1"/>
      <name val="Arial"/>
      <scheme val="minor"/>
    </font>
    <font>
      <sz val="11"/>
      <color rgb="FF000000"/>
      <name val="Arial"/>
    </font>
    <font>
      <u/>
      <sz val="10"/>
      <color rgb="FF0000FF"/>
      <name val="Arial"/>
    </font>
    <font>
      <u/>
      <sz val="10"/>
      <color rgb="FF0000FF"/>
      <name val="Arial"/>
    </font>
    <font>
      <u/>
      <sz val="10"/>
      <color rgb="FF1155CC"/>
      <name val="Arial"/>
    </font>
    <font>
      <u/>
      <sz val="10"/>
      <color rgb="FF1155CC"/>
      <name val="Arial"/>
      <scheme val="minor"/>
    </font>
    <font>
      <b/>
      <sz val="10"/>
      <color rgb="FF000000"/>
      <name val="Roboto"/>
    </font>
    <font>
      <sz val="9"/>
      <color rgb="FF000000"/>
      <name val="Docs-Calibri"/>
    </font>
    <font>
      <sz val="10"/>
      <color rgb="FF000000"/>
      <name val="Arial"/>
    </font>
    <font>
      <u/>
      <sz val="10"/>
      <color rgb="FF1155CC"/>
      <name val="Arial"/>
    </font>
    <font>
      <u/>
      <sz val="10"/>
      <color rgb="FF222222"/>
      <name val="Arial"/>
    </font>
    <font>
      <u/>
      <sz val="10"/>
      <color rgb="FF3C4043"/>
      <name val="Roboto"/>
    </font>
    <font>
      <strike/>
      <sz val="10"/>
      <color theme="1"/>
      <name val="Arial"/>
      <scheme val="minor"/>
    </font>
    <font>
      <b/>
      <strike/>
      <sz val="10"/>
      <color theme="1"/>
      <name val="Arial"/>
      <scheme val="minor"/>
    </font>
    <font>
      <sz val="10"/>
      <color rgb="FF1155CC"/>
      <name val="Arial"/>
    </font>
    <font>
      <u/>
      <sz val="10"/>
      <color rgb="FF1155CC"/>
      <name val="Arial"/>
    </font>
    <font>
      <b/>
      <sz val="11"/>
      <color rgb="FF000000"/>
      <name val="&quot;Times New Roman&quot;"/>
    </font>
    <font>
      <sz val="10"/>
      <color rgb="FFFF0000"/>
      <name val="Arial"/>
      <scheme val="minor"/>
    </font>
    <font>
      <u/>
      <sz val="10"/>
      <color rgb="FF1155CC"/>
      <name val="Arial"/>
      <scheme val="minor"/>
    </font>
    <font>
      <strike/>
      <sz val="10"/>
      <color rgb="FF1155CC"/>
      <name val="Arial"/>
    </font>
    <font>
      <strike/>
      <sz val="10"/>
      <color rgb="FF0000FF"/>
      <name val="Arial"/>
    </font>
    <font>
      <sz val="11"/>
      <color rgb="FF000000"/>
      <name val="Calibri"/>
    </font>
    <font>
      <sz val="10"/>
      <color rgb="FF000000"/>
      <name val="Arial"/>
      <scheme val="minor"/>
    </font>
    <font>
      <sz val="10"/>
      <color rgb="FF0000FF"/>
      <name val="Arial"/>
    </font>
    <font>
      <sz val="10"/>
      <color rgb="FF000000"/>
      <name val="Roboto"/>
    </font>
    <font>
      <sz val="9"/>
      <color rgb="FF1F1F1F"/>
      <name val="&quot;Google Sans&quot;"/>
    </font>
    <font>
      <u/>
      <sz val="10"/>
      <color rgb="FF000000"/>
      <name val="Roboto"/>
    </font>
    <font>
      <b/>
      <sz val="10"/>
      <color theme="1"/>
      <name val="Arial"/>
      <scheme val="minor"/>
    </font>
    <font>
      <b/>
      <sz val="10"/>
      <color rgb="FF000000"/>
      <name val="Arial"/>
      <scheme val="minor"/>
    </font>
    <font>
      <u/>
      <sz val="10"/>
      <color rgb="FF000000"/>
      <name val="Arial"/>
    </font>
    <font>
      <sz val="11"/>
      <color rgb="FF5E5E5E"/>
      <name val="Arial"/>
    </font>
    <font>
      <b/>
      <sz val="10"/>
      <color rgb="FF222222"/>
      <name val="Arial"/>
    </font>
    <font>
      <sz val="11"/>
      <color rgb="FF222222"/>
      <name val="Arial"/>
    </font>
    <font>
      <u/>
      <sz val="11"/>
      <color rgb="FF000000"/>
      <name val="Arial"/>
    </font>
    <font>
      <sz val="12"/>
      <color rgb="FF000000"/>
      <name val="Arial"/>
    </font>
    <font>
      <sz val="11"/>
      <color rgb="FF000000"/>
      <name val="Roboto"/>
    </font>
    <font>
      <sz val="11"/>
      <color rgb="FF5E5E5E"/>
      <name val="&quot;Google Sans&quot;"/>
    </font>
    <font>
      <u/>
      <sz val="10"/>
      <color rgb="FF1155CC"/>
      <name val="Arial"/>
    </font>
    <font>
      <sz val="10"/>
      <color theme="1"/>
      <name val="&quot;Proxima Nova&quot;"/>
    </font>
    <font>
      <sz val="10"/>
      <color theme="1"/>
      <name val="Proxima Nova"/>
    </font>
    <font>
      <u/>
      <sz val="10"/>
      <color rgb="FF0000FF"/>
      <name val="&quot;Proxima Nova&quot;"/>
    </font>
    <font>
      <b/>
      <sz val="11"/>
      <color theme="1"/>
      <name val="Arial"/>
      <scheme val="minor"/>
    </font>
    <font>
      <u/>
      <sz val="10"/>
      <color rgb="FF0000FF"/>
      <name val="Arial"/>
    </font>
    <font>
      <u/>
      <sz val="10"/>
      <color rgb="FF000000"/>
      <name val="Arial"/>
    </font>
    <font>
      <u/>
      <sz val="10"/>
      <color rgb="FF0000FF"/>
      <name val="Arial"/>
    </font>
    <font>
      <sz val="11"/>
      <color rgb="FF000000"/>
      <name val="Helvetica"/>
    </font>
    <font>
      <u/>
      <sz val="10"/>
      <color rgb="FF000000"/>
      <name val="Arial"/>
    </font>
    <font>
      <sz val="11"/>
      <color rgb="FF3C4043"/>
      <name val="Roboto"/>
    </font>
    <font>
      <u/>
      <sz val="11"/>
      <color rgb="FF000000"/>
      <name val="Arial"/>
    </font>
    <font>
      <u/>
      <sz val="10"/>
      <color rgb="FF0000FF"/>
      <name val="Arial"/>
    </font>
    <font>
      <b/>
      <sz val="10"/>
      <color theme="1"/>
      <name val="Roboto"/>
    </font>
    <font>
      <sz val="10"/>
      <color theme="1"/>
      <name val="Arial"/>
      <scheme val="minor"/>
    </font>
    <font>
      <sz val="9"/>
      <color rgb="FF1F1F1F"/>
      <name val="Google Sans"/>
    </font>
    <font>
      <u/>
      <sz val="10"/>
      <color rgb="FF1155CC"/>
      <name val="Arial"/>
    </font>
    <font>
      <sz val="10"/>
      <color theme="1"/>
      <name val="IBM Plex Sans"/>
    </font>
    <font>
      <sz val="10"/>
      <color theme="1"/>
      <name val="Helvetica Neue"/>
    </font>
    <font>
      <u/>
      <sz val="10"/>
      <color rgb="FF1155CC"/>
      <name val="Arial"/>
    </font>
    <font>
      <sz val="11"/>
      <color theme="1"/>
      <name val="Arial"/>
    </font>
    <font>
      <sz val="11"/>
      <color rgb="FF5E5E5E"/>
      <name val="Google Sans"/>
    </font>
    <font>
      <u/>
      <sz val="10"/>
      <color theme="1"/>
      <name val="Arial"/>
    </font>
    <font>
      <u/>
      <sz val="10"/>
      <color rgb="FF0000FF"/>
      <name val="Arial"/>
    </font>
    <font>
      <u/>
      <sz val="10"/>
      <color rgb="FF0000FF"/>
      <name val="Arial"/>
    </font>
    <font>
      <u/>
      <sz val="12"/>
      <color rgb="FF000000"/>
      <name val="Times"/>
    </font>
    <font>
      <u/>
      <sz val="11"/>
      <color rgb="FF1155CC"/>
      <name val="Arial"/>
    </font>
    <font>
      <u/>
      <sz val="10"/>
      <color rgb="FF1155CC"/>
      <name val="Arial"/>
    </font>
    <font>
      <i/>
      <sz val="11"/>
      <color rgb="FF222222"/>
      <name val="Arial"/>
    </font>
    <font>
      <u/>
      <sz val="10"/>
      <color rgb="FF1155CC"/>
      <name val="Arial"/>
    </font>
    <font>
      <b/>
      <sz val="10"/>
      <name val="Arial"/>
    </font>
    <font>
      <sz val="10"/>
      <color rgb="FFFF0000"/>
      <name val="Arial"/>
    </font>
    <font>
      <strike/>
      <sz val="10"/>
      <color theme="1"/>
      <name val="Arial"/>
    </font>
    <font>
      <strike/>
      <sz val="10"/>
      <name val="Arial"/>
    </font>
    <font>
      <b/>
      <sz val="10"/>
      <color rgb="FF1155CC"/>
      <name val="Arial"/>
    </font>
    <font>
      <b/>
      <strike/>
      <sz val="10"/>
      <color theme="1"/>
      <name val="Arial"/>
    </font>
    <font>
      <b/>
      <u/>
      <sz val="10"/>
      <color rgb="FF1155CC"/>
      <name val="Arial"/>
    </font>
    <font>
      <b/>
      <sz val="10"/>
      <color theme="1"/>
      <name val="&quot;Proxima Nova&quot;"/>
    </font>
    <font>
      <sz val="10"/>
      <color rgb="FF000000"/>
      <name val="Arial, Helvetica, sans-serif"/>
    </font>
    <font>
      <u/>
      <sz val="10"/>
      <color rgb="FF1155CC"/>
      <name val="Arial, Helvetica, sans-serif"/>
    </font>
    <font>
      <sz val="14"/>
      <color theme="1"/>
      <name val="Arial"/>
    </font>
    <font>
      <u/>
      <sz val="11"/>
      <color rgb="FF000000"/>
      <name val="Arial, sans-serif"/>
    </font>
    <font>
      <sz val="11"/>
      <color rgb="FF000000"/>
      <name val="Arial, sans-serif"/>
    </font>
    <font>
      <sz val="10"/>
      <name val="Arial"/>
    </font>
    <font>
      <sz val="11"/>
      <color rgb="FF222222"/>
      <name val="Arial, sans-serif"/>
    </font>
    <font>
      <sz val="10"/>
      <color rgb="FF222222"/>
      <name val="Arial, Helvetica, sans-serif"/>
    </font>
    <font>
      <u/>
      <sz val="11"/>
      <color rgb="FF1155CC"/>
      <name val="Arial, sans-serif"/>
    </font>
    <font>
      <sz val="10"/>
      <color rgb="FF1155CC"/>
      <name val="Arial, Helvetica, sans-serif"/>
    </font>
    <font>
      <sz val="11"/>
      <name val="Arial"/>
    </font>
    <font>
      <sz val="10"/>
      <color rgb="FFFFFF00"/>
      <name val="Arial"/>
    </font>
  </fonts>
  <fills count="7">
    <fill>
      <patternFill patternType="none"/>
    </fill>
    <fill>
      <patternFill patternType="gray125"/>
    </fill>
    <fill>
      <patternFill patternType="solid">
        <fgColor rgb="FF000000"/>
        <bgColor rgb="FF000000"/>
      </patternFill>
    </fill>
    <fill>
      <patternFill patternType="solid">
        <fgColor rgb="FFFFFFFF"/>
        <bgColor rgb="FFFFFFFF"/>
      </patternFill>
    </fill>
    <fill>
      <patternFill patternType="solid">
        <fgColor theme="0"/>
        <bgColor theme="0"/>
      </patternFill>
    </fill>
    <fill>
      <patternFill patternType="solid">
        <fgColor rgb="FFFFFF00"/>
        <bgColor rgb="FFFFFF00"/>
      </patternFill>
    </fill>
    <fill>
      <patternFill patternType="solid">
        <fgColor rgb="FFDDDDDD"/>
        <bgColor rgb="FFDDDDDD"/>
      </patternFill>
    </fill>
  </fills>
  <borders count="2">
    <border>
      <left/>
      <right/>
      <top/>
      <bottom/>
      <diagonal/>
    </border>
    <border>
      <left/>
      <right style="thin">
        <color rgb="FF000000"/>
      </right>
      <top/>
      <bottom style="thin">
        <color rgb="FF000000"/>
      </bottom>
      <diagonal/>
    </border>
  </borders>
  <cellStyleXfs count="1">
    <xf numFmtId="0" fontId="0" fillId="0" borderId="0"/>
  </cellStyleXfs>
  <cellXfs count="123">
    <xf numFmtId="0" fontId="0" fillId="0" borderId="0" xfId="0"/>
    <xf numFmtId="0" fontId="1" fillId="2" borderId="0" xfId="0" applyFont="1" applyFill="1" applyAlignment="1">
      <alignment vertical="center" wrapText="1"/>
    </xf>
    <xf numFmtId="0" fontId="2" fillId="2" borderId="0" xfId="0" applyFont="1" applyFill="1" applyAlignment="1">
      <alignment vertical="center" wrapText="1"/>
    </xf>
    <xf numFmtId="0" fontId="3" fillId="0" borderId="0" xfId="0" applyFont="1" applyAlignment="1">
      <alignment wrapText="1"/>
    </xf>
    <xf numFmtId="0" fontId="4" fillId="3" borderId="0" xfId="0" applyFont="1" applyFill="1" applyAlignment="1">
      <alignment horizontal="left"/>
    </xf>
    <xf numFmtId="0" fontId="5" fillId="0" borderId="0" xfId="0" applyFont="1" applyAlignment="1">
      <alignment wrapText="1"/>
    </xf>
    <xf numFmtId="0" fontId="6" fillId="0" borderId="0" xfId="0" applyFont="1" applyAlignment="1">
      <alignment wrapText="1"/>
    </xf>
    <xf numFmtId="0" fontId="7" fillId="0" borderId="0" xfId="0" applyFont="1" applyAlignment="1">
      <alignment horizontal="left"/>
    </xf>
    <xf numFmtId="0" fontId="8" fillId="0" borderId="0" xfId="0" applyFont="1" applyAlignment="1">
      <alignment wrapText="1"/>
    </xf>
    <xf numFmtId="0" fontId="9" fillId="3" borderId="0" xfId="0" applyFont="1" applyFill="1"/>
    <xf numFmtId="0" fontId="10" fillId="0" borderId="0" xfId="0" applyFont="1" applyAlignment="1">
      <alignment wrapText="1"/>
    </xf>
    <xf numFmtId="0" fontId="11" fillId="0" borderId="0" xfId="0" applyFont="1" applyAlignment="1">
      <alignment wrapText="1"/>
    </xf>
    <xf numFmtId="0" fontId="12" fillId="0" borderId="0" xfId="0" applyFont="1" applyAlignment="1">
      <alignment wrapText="1"/>
    </xf>
    <xf numFmtId="0" fontId="7" fillId="3" borderId="0" xfId="0" applyFont="1" applyFill="1" applyAlignment="1">
      <alignment horizontal="left"/>
    </xf>
    <xf numFmtId="0" fontId="13" fillId="3" borderId="0" xfId="0" applyFont="1" applyFill="1" applyAlignment="1">
      <alignment horizontal="left" vertical="top"/>
    </xf>
    <xf numFmtId="0" fontId="14" fillId="0" borderId="0" xfId="0" applyFont="1"/>
    <xf numFmtId="0" fontId="15" fillId="0" borderId="0" xfId="0" applyFont="1" applyAlignment="1">
      <alignment wrapText="1"/>
    </xf>
    <xf numFmtId="0" fontId="16" fillId="0" borderId="0" xfId="0" applyFont="1"/>
    <xf numFmtId="0" fontId="17" fillId="0" borderId="0" xfId="0" applyFont="1"/>
    <xf numFmtId="0" fontId="18" fillId="0" borderId="0" xfId="0" applyFont="1" applyAlignment="1">
      <alignment wrapText="1"/>
    </xf>
    <xf numFmtId="0" fontId="12" fillId="0" borderId="0" xfId="0" applyFont="1" applyAlignment="1">
      <alignment horizontal="left"/>
    </xf>
    <xf numFmtId="0" fontId="12" fillId="0" borderId="0" xfId="0" applyFont="1"/>
    <xf numFmtId="0" fontId="19" fillId="0" borderId="0" xfId="0" applyFont="1" applyAlignment="1">
      <alignment wrapText="1"/>
    </xf>
    <xf numFmtId="0" fontId="5" fillId="0" borderId="0" xfId="0" applyFont="1" applyAlignment="1">
      <alignment horizontal="left" vertical="center" wrapText="1"/>
    </xf>
    <xf numFmtId="0" fontId="20" fillId="0" borderId="0" xfId="0" applyFont="1" applyAlignment="1">
      <alignment wrapText="1"/>
    </xf>
    <xf numFmtId="0" fontId="21" fillId="0" borderId="0" xfId="0" applyFont="1"/>
    <xf numFmtId="0" fontId="11" fillId="0" borderId="0" xfId="0" applyFont="1" applyAlignment="1">
      <alignment horizontal="left" vertical="center" wrapText="1"/>
    </xf>
    <xf numFmtId="0" fontId="7" fillId="0" borderId="0" xfId="0" applyFont="1" applyAlignment="1">
      <alignment horizontal="left" vertical="center" wrapText="1"/>
    </xf>
    <xf numFmtId="0" fontId="12" fillId="0" borderId="0" xfId="0" applyFont="1" applyAlignment="1">
      <alignment horizontal="left" vertical="center" wrapText="1"/>
    </xf>
    <xf numFmtId="0" fontId="22" fillId="3" borderId="0" xfId="0" applyFont="1" applyFill="1" applyAlignment="1">
      <alignment horizontal="center"/>
    </xf>
    <xf numFmtId="0" fontId="23" fillId="0" borderId="0" xfId="0" applyFont="1" applyAlignment="1">
      <alignment wrapText="1"/>
    </xf>
    <xf numFmtId="0" fontId="5" fillId="0" borderId="0" xfId="0" applyFont="1"/>
    <xf numFmtId="164" fontId="5" fillId="0" borderId="0" xfId="0" applyNumberFormat="1" applyFont="1" applyAlignment="1">
      <alignment wrapText="1"/>
    </xf>
    <xf numFmtId="0" fontId="24" fillId="3" borderId="0" xfId="0" applyFont="1" applyFill="1"/>
    <xf numFmtId="0" fontId="25" fillId="3" borderId="0" xfId="0" applyFont="1" applyFill="1"/>
    <xf numFmtId="0" fontId="3" fillId="0" borderId="0" xfId="0" applyFont="1"/>
    <xf numFmtId="0" fontId="12" fillId="3" borderId="0" xfId="0" applyFont="1" applyFill="1"/>
    <xf numFmtId="0" fontId="26" fillId="3" borderId="0" xfId="0" applyFont="1" applyFill="1"/>
    <xf numFmtId="0" fontId="23" fillId="0" borderId="0" xfId="0" applyFont="1"/>
    <xf numFmtId="0" fontId="27" fillId="0" borderId="0" xfId="0" applyFont="1" applyAlignment="1">
      <alignment wrapText="1"/>
    </xf>
    <xf numFmtId="0" fontId="28" fillId="0" borderId="0" xfId="0" applyFont="1" applyAlignment="1">
      <alignment wrapText="1"/>
    </xf>
    <xf numFmtId="0" fontId="29" fillId="0" borderId="0" xfId="0" applyFont="1"/>
    <xf numFmtId="0" fontId="30" fillId="0" borderId="0" xfId="0" applyFont="1" applyAlignment="1">
      <alignment wrapText="1"/>
    </xf>
    <xf numFmtId="0" fontId="31" fillId="0" borderId="0" xfId="0" applyFont="1"/>
    <xf numFmtId="0" fontId="32" fillId="0" borderId="0" xfId="0" applyFont="1" applyAlignment="1">
      <alignment wrapText="1"/>
    </xf>
    <xf numFmtId="0" fontId="33" fillId="0" borderId="0" xfId="0" applyFont="1" applyAlignment="1">
      <alignment wrapText="1"/>
    </xf>
    <xf numFmtId="0" fontId="34" fillId="0" borderId="0" xfId="0" applyFont="1" applyAlignment="1">
      <alignment wrapText="1"/>
    </xf>
    <xf numFmtId="0" fontId="28" fillId="0" borderId="0" xfId="0" applyFont="1"/>
    <xf numFmtId="0" fontId="35" fillId="0" borderId="0" xfId="0" applyFont="1" applyAlignment="1">
      <alignment wrapText="1"/>
    </xf>
    <xf numFmtId="0" fontId="27" fillId="0" borderId="0" xfId="0" applyFont="1"/>
    <xf numFmtId="0" fontId="36" fillId="0" borderId="0" xfId="0" applyFont="1"/>
    <xf numFmtId="0" fontId="37" fillId="0" borderId="0" xfId="0" applyFont="1"/>
    <xf numFmtId="0" fontId="38" fillId="0" borderId="0" xfId="0" applyFont="1" applyAlignment="1">
      <alignment wrapText="1"/>
    </xf>
    <xf numFmtId="0" fontId="39" fillId="0" borderId="0" xfId="0" applyFont="1"/>
    <xf numFmtId="0" fontId="7" fillId="3" borderId="0" xfId="0" applyFont="1" applyFill="1"/>
    <xf numFmtId="0" fontId="16" fillId="0" borderId="0" xfId="0" applyFont="1" applyAlignment="1">
      <alignment wrapText="1"/>
    </xf>
    <xf numFmtId="0" fontId="40" fillId="3" borderId="0" xfId="0" applyFont="1" applyFill="1"/>
    <xf numFmtId="0" fontId="11" fillId="0" borderId="0" xfId="0" applyFont="1"/>
    <xf numFmtId="0" fontId="39" fillId="3" borderId="0" xfId="0" applyFont="1" applyFill="1"/>
    <xf numFmtId="0" fontId="12" fillId="0" borderId="0" xfId="0" applyFont="1" applyAlignment="1">
      <alignment horizontal="right" wrapText="1"/>
    </xf>
    <xf numFmtId="0" fontId="3" fillId="4" borderId="0" xfId="0" applyFont="1" applyFill="1" applyAlignment="1">
      <alignment wrapText="1"/>
    </xf>
    <xf numFmtId="0" fontId="41" fillId="3" borderId="0" xfId="0" applyFont="1" applyFill="1" applyAlignment="1">
      <alignment wrapText="1"/>
    </xf>
    <xf numFmtId="0" fontId="42" fillId="0" borderId="0" xfId="0" applyFont="1" applyAlignment="1">
      <alignment wrapText="1"/>
    </xf>
    <xf numFmtId="0" fontId="43" fillId="0" borderId="0" xfId="0" applyFont="1"/>
    <xf numFmtId="0" fontId="7" fillId="3" borderId="0" xfId="0" applyFont="1" applyFill="1" applyAlignment="1">
      <alignment horizontal="left" wrapText="1"/>
    </xf>
    <xf numFmtId="0" fontId="44" fillId="0" borderId="0" xfId="0" applyFont="1" applyAlignment="1">
      <alignment wrapText="1"/>
    </xf>
    <xf numFmtId="0" fontId="45" fillId="3" borderId="0" xfId="0" applyFont="1" applyFill="1"/>
    <xf numFmtId="0" fontId="46" fillId="3" borderId="0" xfId="0" applyFont="1" applyFill="1"/>
    <xf numFmtId="0" fontId="16" fillId="3" borderId="0" xfId="0" applyFont="1" applyFill="1"/>
    <xf numFmtId="0" fontId="47" fillId="3" borderId="0" xfId="0" applyFont="1" applyFill="1"/>
    <xf numFmtId="0" fontId="48" fillId="0" borderId="0" xfId="0" applyFont="1"/>
    <xf numFmtId="0" fontId="49" fillId="0" borderId="0" xfId="0" applyFont="1"/>
    <xf numFmtId="0" fontId="50" fillId="3" borderId="0" xfId="0" applyFont="1" applyFill="1"/>
    <xf numFmtId="0" fontId="51" fillId="3" borderId="0" xfId="0" applyFont="1" applyFill="1"/>
    <xf numFmtId="0" fontId="9" fillId="0" borderId="0" xfId="0" applyFont="1"/>
    <xf numFmtId="0" fontId="52" fillId="0" borderId="0" xfId="0" applyFont="1"/>
    <xf numFmtId="0" fontId="53" fillId="0" borderId="0" xfId="0" applyFont="1" applyAlignment="1">
      <alignment horizontal="center"/>
    </xf>
    <xf numFmtId="0" fontId="53" fillId="0" borderId="0" xfId="0" applyFont="1" applyAlignment="1">
      <alignment wrapText="1"/>
    </xf>
    <xf numFmtId="0" fontId="54" fillId="0" borderId="0" xfId="0" applyFont="1" applyAlignment="1">
      <alignment horizontal="center" vertical="center"/>
    </xf>
    <xf numFmtId="0" fontId="55" fillId="0" borderId="0" xfId="0" applyFont="1" applyAlignment="1">
      <alignment wrapText="1"/>
    </xf>
    <xf numFmtId="0" fontId="12" fillId="0" borderId="0" xfId="0" applyFont="1" applyAlignment="1">
      <alignment vertical="center"/>
    </xf>
    <xf numFmtId="0" fontId="12" fillId="0" borderId="0" xfId="0" applyFont="1" applyAlignment="1">
      <alignment horizontal="center"/>
    </xf>
    <xf numFmtId="0" fontId="56" fillId="0" borderId="0" xfId="0" applyFont="1" applyAlignment="1">
      <alignment wrapText="1"/>
    </xf>
    <xf numFmtId="0" fontId="57" fillId="0" borderId="0" xfId="0" applyFont="1" applyAlignment="1">
      <alignment wrapText="1"/>
    </xf>
    <xf numFmtId="0" fontId="58" fillId="3" borderId="0" xfId="0" applyFont="1" applyFill="1" applyAlignment="1">
      <alignment horizontal="left" wrapText="1"/>
    </xf>
    <xf numFmtId="165" fontId="59" fillId="0" borderId="0" xfId="0" applyNumberFormat="1" applyFont="1" applyAlignment="1">
      <alignment wrapText="1"/>
    </xf>
    <xf numFmtId="0" fontId="3" fillId="5" borderId="0" xfId="0" applyFont="1" applyFill="1" applyAlignment="1">
      <alignment wrapText="1"/>
    </xf>
    <xf numFmtId="0" fontId="60" fillId="6" borderId="0" xfId="0" applyFont="1" applyFill="1" applyAlignment="1">
      <alignment horizontal="center"/>
    </xf>
    <xf numFmtId="0" fontId="9" fillId="0" borderId="0" xfId="0" applyFont="1" applyAlignment="1">
      <alignment wrapText="1"/>
    </xf>
    <xf numFmtId="0" fontId="61" fillId="0" borderId="0" xfId="0" applyFont="1" applyAlignment="1">
      <alignment wrapText="1"/>
    </xf>
    <xf numFmtId="0" fontId="7" fillId="0" borderId="0" xfId="0" applyFont="1" applyAlignment="1">
      <alignment wrapText="1"/>
    </xf>
    <xf numFmtId="0" fontId="62" fillId="3" borderId="0" xfId="0" applyFont="1" applyFill="1" applyAlignment="1">
      <alignment horizontal="left"/>
    </xf>
    <xf numFmtId="0" fontId="63" fillId="0" borderId="0" xfId="0" applyFont="1"/>
    <xf numFmtId="0" fontId="64" fillId="0" borderId="0" xfId="0" applyFont="1"/>
    <xf numFmtId="0" fontId="11" fillId="3" borderId="0" xfId="0" applyFont="1" applyFill="1"/>
    <xf numFmtId="0" fontId="65" fillId="0" borderId="0" xfId="0" applyFont="1"/>
    <xf numFmtId="0" fontId="23" fillId="0" borderId="0" xfId="0" applyFont="1" applyAlignment="1">
      <alignment horizontal="left" wrapText="1"/>
    </xf>
    <xf numFmtId="0" fontId="47" fillId="0" borderId="0" xfId="0" applyFont="1"/>
    <xf numFmtId="0" fontId="66" fillId="0" borderId="0" xfId="0" applyFont="1" applyAlignment="1">
      <alignment horizontal="left" vertical="top" wrapText="1"/>
    </xf>
    <xf numFmtId="0" fontId="67" fillId="3" borderId="0" xfId="0" applyFont="1" applyFill="1"/>
    <xf numFmtId="0" fontId="68" fillId="3" borderId="0" xfId="0" applyFont="1" applyFill="1"/>
    <xf numFmtId="0" fontId="69" fillId="3" borderId="0" xfId="0" applyFont="1" applyFill="1" applyAlignment="1">
      <alignment horizontal="right"/>
    </xf>
    <xf numFmtId="0" fontId="69" fillId="3" borderId="0" xfId="0" applyFont="1" applyFill="1"/>
    <xf numFmtId="0" fontId="70" fillId="0" borderId="0" xfId="0" applyFont="1"/>
    <xf numFmtId="0" fontId="71" fillId="0" borderId="0" xfId="0" applyFont="1" applyAlignment="1">
      <alignment wrapText="1"/>
    </xf>
    <xf numFmtId="0" fontId="72" fillId="0" borderId="0" xfId="0" applyFont="1"/>
    <xf numFmtId="0" fontId="73" fillId="3" borderId="0" xfId="0" applyFont="1" applyFill="1"/>
    <xf numFmtId="0" fontId="74" fillId="0" borderId="0" xfId="0" applyFont="1" applyAlignment="1">
      <alignment wrapText="1"/>
    </xf>
    <xf numFmtId="0" fontId="12" fillId="3" borderId="0" xfId="0" applyFont="1" applyFill="1" applyAlignment="1">
      <alignment wrapText="1"/>
    </xf>
    <xf numFmtId="0" fontId="75" fillId="0" borderId="0" xfId="0" applyFont="1" applyAlignment="1">
      <alignment wrapText="1"/>
    </xf>
    <xf numFmtId="0" fontId="76" fillId="3" borderId="0" xfId="0" applyFont="1" applyFill="1" applyAlignment="1">
      <alignment wrapText="1"/>
    </xf>
    <xf numFmtId="0" fontId="9" fillId="0" borderId="0" xfId="0" applyFont="1" applyAlignment="1">
      <alignment horizontal="right"/>
    </xf>
    <xf numFmtId="0" fontId="77" fillId="0" borderId="0" xfId="0" applyFont="1" applyAlignment="1">
      <alignment wrapText="1"/>
    </xf>
    <xf numFmtId="0" fontId="78" fillId="0" borderId="0" xfId="0" applyFont="1"/>
    <xf numFmtId="0" fontId="79" fillId="0" borderId="0" xfId="0" applyFont="1" applyAlignment="1">
      <alignment horizontal="left"/>
    </xf>
    <xf numFmtId="0" fontId="80" fillId="0" borderId="0" xfId="0" applyFont="1"/>
    <xf numFmtId="0" fontId="46" fillId="0" borderId="0" xfId="0" applyFont="1"/>
    <xf numFmtId="0" fontId="46" fillId="0" borderId="0" xfId="0" applyFont="1" applyAlignment="1">
      <alignment horizontal="left"/>
    </xf>
    <xf numFmtId="0" fontId="81" fillId="0" borderId="0" xfId="0" applyFont="1" applyAlignment="1">
      <alignment horizontal="left" wrapText="1"/>
    </xf>
    <xf numFmtId="0" fontId="16" fillId="3" borderId="0" xfId="0" applyFont="1" applyFill="1" applyAlignment="1">
      <alignment wrapText="1"/>
    </xf>
    <xf numFmtId="0" fontId="5" fillId="3" borderId="0" xfId="0" applyFont="1" applyFill="1" applyAlignment="1">
      <alignment wrapText="1"/>
    </xf>
    <xf numFmtId="0" fontId="9" fillId="0" borderId="1" xfId="0" applyFont="1" applyBorder="1"/>
    <xf numFmtId="0" fontId="7"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microsoft.com/office/2017/10/relationships/person" Target="persons/perso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jp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jp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oneCellAnchor>
    <xdr:from>
      <xdr:col>20</xdr:col>
      <xdr:colOff>9525</xdr:colOff>
      <xdr:row>175</xdr:row>
      <xdr:rowOff>85725</xdr:rowOff>
    </xdr:from>
    <xdr:ext cx="914400" cy="752475"/>
    <xdr:pic>
      <xdr:nvPicPr>
        <xdr:cNvPr id="2" name="image2.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19</xdr:col>
      <xdr:colOff>962025</xdr:colOff>
      <xdr:row>178</xdr:row>
      <xdr:rowOff>1571625</xdr:rowOff>
    </xdr:from>
    <xdr:ext cx="790575" cy="914400"/>
    <xdr:pic>
      <xdr:nvPicPr>
        <xdr:cNvPr id="3" name="image1.pn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19</xdr:col>
      <xdr:colOff>962025</xdr:colOff>
      <xdr:row>733</xdr:row>
      <xdr:rowOff>352425</xdr:rowOff>
    </xdr:from>
    <xdr:ext cx="981075" cy="552450"/>
    <xdr:pic>
      <xdr:nvPicPr>
        <xdr:cNvPr id="4" name="image10.png" title="Image">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20</xdr:col>
      <xdr:colOff>0</xdr:colOff>
      <xdr:row>41</xdr:row>
      <xdr:rowOff>0</xdr:rowOff>
    </xdr:from>
    <xdr:ext cx="885825" cy="1104900"/>
    <xdr:pic>
      <xdr:nvPicPr>
        <xdr:cNvPr id="5" name="image4.pn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20</xdr:col>
      <xdr:colOff>0</xdr:colOff>
      <xdr:row>254</xdr:row>
      <xdr:rowOff>0</xdr:rowOff>
    </xdr:from>
    <xdr:ext cx="323850" cy="200025"/>
    <xdr:pic>
      <xdr:nvPicPr>
        <xdr:cNvPr id="6" name="image11.pn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20</xdr:col>
      <xdr:colOff>0</xdr:colOff>
      <xdr:row>301</xdr:row>
      <xdr:rowOff>0</xdr:rowOff>
    </xdr:from>
    <xdr:ext cx="295275" cy="200025"/>
    <xdr:pic>
      <xdr:nvPicPr>
        <xdr:cNvPr id="7" name="image7.png">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20</xdr:col>
      <xdr:colOff>0</xdr:colOff>
      <xdr:row>415</xdr:row>
      <xdr:rowOff>0</xdr:rowOff>
    </xdr:from>
    <xdr:ext cx="190500" cy="200025"/>
    <xdr:pic>
      <xdr:nvPicPr>
        <xdr:cNvPr id="8" name="image8.pn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20</xdr:col>
      <xdr:colOff>0</xdr:colOff>
      <xdr:row>483</xdr:row>
      <xdr:rowOff>0</xdr:rowOff>
    </xdr:from>
    <xdr:ext cx="238125" cy="200025"/>
    <xdr:pic>
      <xdr:nvPicPr>
        <xdr:cNvPr id="9" name="image24.pn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20</xdr:col>
      <xdr:colOff>0</xdr:colOff>
      <xdr:row>484</xdr:row>
      <xdr:rowOff>0</xdr:rowOff>
    </xdr:from>
    <xdr:ext cx="276225" cy="200025"/>
    <xdr:pic>
      <xdr:nvPicPr>
        <xdr:cNvPr id="10" name="image16.png">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20</xdr:col>
      <xdr:colOff>0</xdr:colOff>
      <xdr:row>485</xdr:row>
      <xdr:rowOff>0</xdr:rowOff>
    </xdr:from>
    <xdr:ext cx="190500" cy="200025"/>
    <xdr:pic>
      <xdr:nvPicPr>
        <xdr:cNvPr id="11" name="image33.png">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20</xdr:col>
      <xdr:colOff>0</xdr:colOff>
      <xdr:row>486</xdr:row>
      <xdr:rowOff>0</xdr:rowOff>
    </xdr:from>
    <xdr:ext cx="247650" cy="200025"/>
    <xdr:pic>
      <xdr:nvPicPr>
        <xdr:cNvPr id="12" name="image3.png">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20</xdr:col>
      <xdr:colOff>0</xdr:colOff>
      <xdr:row>487</xdr:row>
      <xdr:rowOff>0</xdr:rowOff>
    </xdr:from>
    <xdr:ext cx="247650" cy="200025"/>
    <xdr:pic>
      <xdr:nvPicPr>
        <xdr:cNvPr id="13" name="image13.png">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20</xdr:col>
      <xdr:colOff>0</xdr:colOff>
      <xdr:row>488</xdr:row>
      <xdr:rowOff>0</xdr:rowOff>
    </xdr:from>
    <xdr:ext cx="200025" cy="200025"/>
    <xdr:pic>
      <xdr:nvPicPr>
        <xdr:cNvPr id="14" name="image25.png">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20</xdr:col>
      <xdr:colOff>0</xdr:colOff>
      <xdr:row>489</xdr:row>
      <xdr:rowOff>0</xdr:rowOff>
    </xdr:from>
    <xdr:ext cx="276225" cy="200025"/>
    <xdr:pic>
      <xdr:nvPicPr>
        <xdr:cNvPr id="15" name="image21.png">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20</xdr:col>
      <xdr:colOff>0</xdr:colOff>
      <xdr:row>490</xdr:row>
      <xdr:rowOff>0</xdr:rowOff>
    </xdr:from>
    <xdr:ext cx="238125" cy="200025"/>
    <xdr:pic>
      <xdr:nvPicPr>
        <xdr:cNvPr id="16" name="image19.png">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20</xdr:col>
      <xdr:colOff>0</xdr:colOff>
      <xdr:row>491</xdr:row>
      <xdr:rowOff>0</xdr:rowOff>
    </xdr:from>
    <xdr:ext cx="266700" cy="200025"/>
    <xdr:pic>
      <xdr:nvPicPr>
        <xdr:cNvPr id="17" name="image14.png">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20</xdr:col>
      <xdr:colOff>0</xdr:colOff>
      <xdr:row>492</xdr:row>
      <xdr:rowOff>0</xdr:rowOff>
    </xdr:from>
    <xdr:ext cx="238125" cy="200025"/>
    <xdr:pic>
      <xdr:nvPicPr>
        <xdr:cNvPr id="18" name="image27.png">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20</xdr:col>
      <xdr:colOff>0</xdr:colOff>
      <xdr:row>493</xdr:row>
      <xdr:rowOff>0</xdr:rowOff>
    </xdr:from>
    <xdr:ext cx="285750" cy="200025"/>
    <xdr:pic>
      <xdr:nvPicPr>
        <xdr:cNvPr id="19" name="image23.png">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20</xdr:col>
      <xdr:colOff>0</xdr:colOff>
      <xdr:row>494</xdr:row>
      <xdr:rowOff>0</xdr:rowOff>
    </xdr:from>
    <xdr:ext cx="228600" cy="200025"/>
    <xdr:pic>
      <xdr:nvPicPr>
        <xdr:cNvPr id="20" name="image20.png">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20</xdr:col>
      <xdr:colOff>0</xdr:colOff>
      <xdr:row>495</xdr:row>
      <xdr:rowOff>0</xdr:rowOff>
    </xdr:from>
    <xdr:ext cx="323850" cy="200025"/>
    <xdr:pic>
      <xdr:nvPicPr>
        <xdr:cNvPr id="21" name="image18.png">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20</xdr:col>
      <xdr:colOff>0</xdr:colOff>
      <xdr:row>496</xdr:row>
      <xdr:rowOff>0</xdr:rowOff>
    </xdr:from>
    <xdr:ext cx="228600" cy="200025"/>
    <xdr:pic>
      <xdr:nvPicPr>
        <xdr:cNvPr id="22" name="image17.png">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20</xdr:col>
      <xdr:colOff>0</xdr:colOff>
      <xdr:row>498</xdr:row>
      <xdr:rowOff>0</xdr:rowOff>
    </xdr:from>
    <xdr:ext cx="209550" cy="200025"/>
    <xdr:pic>
      <xdr:nvPicPr>
        <xdr:cNvPr id="23" name="image9.png">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20</xdr:col>
      <xdr:colOff>0</xdr:colOff>
      <xdr:row>499</xdr:row>
      <xdr:rowOff>0</xdr:rowOff>
    </xdr:from>
    <xdr:ext cx="161925" cy="200025"/>
    <xdr:pic>
      <xdr:nvPicPr>
        <xdr:cNvPr id="24" name="image6.png">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20</xdr:col>
      <xdr:colOff>0</xdr:colOff>
      <xdr:row>501</xdr:row>
      <xdr:rowOff>0</xdr:rowOff>
    </xdr:from>
    <xdr:ext cx="219075" cy="200025"/>
    <xdr:pic>
      <xdr:nvPicPr>
        <xdr:cNvPr id="25" name="image5.png">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20</xdr:col>
      <xdr:colOff>0</xdr:colOff>
      <xdr:row>502</xdr:row>
      <xdr:rowOff>0</xdr:rowOff>
    </xdr:from>
    <xdr:ext cx="238125" cy="200025"/>
    <xdr:pic>
      <xdr:nvPicPr>
        <xdr:cNvPr id="26" name="image22.png">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20</xdr:col>
      <xdr:colOff>0</xdr:colOff>
      <xdr:row>503</xdr:row>
      <xdr:rowOff>0</xdr:rowOff>
    </xdr:from>
    <xdr:ext cx="180975" cy="200025"/>
    <xdr:pic>
      <xdr:nvPicPr>
        <xdr:cNvPr id="27" name="image15.png">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20</xdr:col>
      <xdr:colOff>0</xdr:colOff>
      <xdr:row>504</xdr:row>
      <xdr:rowOff>0</xdr:rowOff>
    </xdr:from>
    <xdr:ext cx="247650" cy="200025"/>
    <xdr:pic>
      <xdr:nvPicPr>
        <xdr:cNvPr id="28" name="image12.png">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20</xdr:col>
      <xdr:colOff>0</xdr:colOff>
      <xdr:row>505</xdr:row>
      <xdr:rowOff>0</xdr:rowOff>
    </xdr:from>
    <xdr:ext cx="266700" cy="200025"/>
    <xdr:pic>
      <xdr:nvPicPr>
        <xdr:cNvPr id="29" name="image28.png">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20</xdr:col>
      <xdr:colOff>0</xdr:colOff>
      <xdr:row>728</xdr:row>
      <xdr:rowOff>0</xdr:rowOff>
    </xdr:from>
    <xdr:ext cx="133350" cy="200025"/>
    <xdr:pic>
      <xdr:nvPicPr>
        <xdr:cNvPr id="30" name="image31.png">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16</xdr:col>
      <xdr:colOff>0</xdr:colOff>
      <xdr:row>732</xdr:row>
      <xdr:rowOff>0</xdr:rowOff>
    </xdr:from>
    <xdr:ext cx="161925" cy="200025"/>
    <xdr:pic>
      <xdr:nvPicPr>
        <xdr:cNvPr id="31" name="image26.jpg">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20</xdr:col>
      <xdr:colOff>0</xdr:colOff>
      <xdr:row>732</xdr:row>
      <xdr:rowOff>0</xdr:rowOff>
    </xdr:from>
    <xdr:ext cx="133350" cy="200025"/>
    <xdr:pic>
      <xdr:nvPicPr>
        <xdr:cNvPr id="32" name="image34.jpg">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16</xdr:col>
      <xdr:colOff>0</xdr:colOff>
      <xdr:row>733</xdr:row>
      <xdr:rowOff>0</xdr:rowOff>
    </xdr:from>
    <xdr:ext cx="104775" cy="200025"/>
    <xdr:pic>
      <xdr:nvPicPr>
        <xdr:cNvPr id="33" name="image30.png">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20</xdr:col>
      <xdr:colOff>0</xdr:colOff>
      <xdr:row>738</xdr:row>
      <xdr:rowOff>0</xdr:rowOff>
    </xdr:from>
    <xdr:ext cx="200025" cy="200025"/>
    <xdr:pic>
      <xdr:nvPicPr>
        <xdr:cNvPr id="34" name="image29.png">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20</xdr:col>
      <xdr:colOff>0</xdr:colOff>
      <xdr:row>741</xdr:row>
      <xdr:rowOff>0</xdr:rowOff>
    </xdr:from>
    <xdr:ext cx="180975" cy="200025"/>
    <xdr:pic>
      <xdr:nvPicPr>
        <xdr:cNvPr id="35" name="image32.png">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docs.google.com/document/u/0/d/1c3p8zZJHjivu4Nmbhofomv4ETJdCsIKc1vl1U-xj4Qk/edit" TargetMode="External"/><Relationship Id="rId671" Type="http://schemas.openxmlformats.org/officeDocument/2006/relationships/hyperlink" Target="https://www.youtube.com/live/KVWTYmj0M40?feature=shared&amp;t=244" TargetMode="External"/><Relationship Id="rId21" Type="http://schemas.openxmlformats.org/officeDocument/2006/relationships/hyperlink" Target="https://docs.google.com/document/d/1jUjo7bE5vRGWHSZT90K8N-jLWbR2EphfFewEf4RZnvw/edit" TargetMode="External"/><Relationship Id="rId324" Type="http://schemas.openxmlformats.org/officeDocument/2006/relationships/hyperlink" Target="https://www.youtube.com/watch?v=CBpmU6CodDc" TargetMode="External"/><Relationship Id="rId531" Type="http://schemas.openxmlformats.org/officeDocument/2006/relationships/hyperlink" Target="https://rvat.org/testimonial-assets/" TargetMode="External"/><Relationship Id="rId629" Type="http://schemas.openxmlformats.org/officeDocument/2006/relationships/hyperlink" Target="https://docs.google.com/spreadsheets/d/1phpg_ZHKQtJpl2znUjCv52y-64gNQxsO3VW9RQXNvz8/edit?gid=0" TargetMode="External"/><Relationship Id="rId170" Type="http://schemas.openxmlformats.org/officeDocument/2006/relationships/hyperlink" Target="https://docs.google.com/document/d/1ER9zZwVIASaOlgk4OFtKTIAJ6briGl-QxU7dS7DAvdM/edit" TargetMode="External"/><Relationship Id="rId268" Type="http://schemas.openxmlformats.org/officeDocument/2006/relationships/hyperlink" Target="https://docs.google.com/spreadsheets/d/1trwQv-IERWPD0O171wLeKEU2m_5Ax26G/edit" TargetMode="External"/><Relationship Id="rId475" Type="http://schemas.openxmlformats.org/officeDocument/2006/relationships/hyperlink" Target="https://www.azfamily.com/2024/07/29/harris-is-endorsed-by-border-mayors-swing-state-arizona-she-faces-gop-criticism-immigration/" TargetMode="External"/><Relationship Id="rId682" Type="http://schemas.openxmlformats.org/officeDocument/2006/relationships/hyperlink" Target="https://joebiden.us13.list-manage.com/track/click?u=db6b693f24f8d92d026e0c2d2&amp;id=59fa12258a&amp;e=38e2863baf" TargetMode="External"/><Relationship Id="rId32" Type="http://schemas.openxmlformats.org/officeDocument/2006/relationships/hyperlink" Target="https://docs.google.com/spreadsheets/d/1CiCvGjA0o5aKKSSgxk8HIBmMkPJPEFrk/edit" TargetMode="External"/><Relationship Id="rId128" Type="http://schemas.openxmlformats.org/officeDocument/2006/relationships/hyperlink" Target="https://www.facebook.com/chiamorganservices/" TargetMode="External"/><Relationship Id="rId335" Type="http://schemas.openxmlformats.org/officeDocument/2006/relationships/hyperlink" Target="https://rvat.org/testimonial/alan/" TargetMode="External"/><Relationship Id="rId542" Type="http://schemas.openxmlformats.org/officeDocument/2006/relationships/hyperlink" Target="https://www.youtube.com/watch?v=wKz38oH-JBc" TargetMode="External"/><Relationship Id="rId181" Type="http://schemas.openxmlformats.org/officeDocument/2006/relationships/hyperlink" Target="https://www.linkedin.com/in/theerinbrennan" TargetMode="External"/><Relationship Id="rId402" Type="http://schemas.openxmlformats.org/officeDocument/2006/relationships/hyperlink" Target="https://youtu.be/KirM4-aEIuc?t=1537" TargetMode="External"/><Relationship Id="rId279" Type="http://schemas.openxmlformats.org/officeDocument/2006/relationships/hyperlink" Target="https://www.instagram.com/hedwigshairsalon/" TargetMode="External"/><Relationship Id="rId486" Type="http://schemas.openxmlformats.org/officeDocument/2006/relationships/hyperlink" Target="https://www.youtube.com/watch?v=qaPEWGLcQvw" TargetMode="External"/><Relationship Id="rId693" Type="http://schemas.openxmlformats.org/officeDocument/2006/relationships/hyperlink" Target="https://docs.google.com/document/d/1UBLnfmbKVwe1eFrt6Lmn8Gaec_buL9RSE7l7O0M9TLY/edit" TargetMode="External"/><Relationship Id="rId707" Type="http://schemas.openxmlformats.org/officeDocument/2006/relationships/hyperlink" Target="https://nebraskaexaminer.com/briefs/harris-campaigns-co-chair-stops-in-omaha-for-small-business-roundtable/" TargetMode="External"/><Relationship Id="rId43" Type="http://schemas.openxmlformats.org/officeDocument/2006/relationships/hyperlink" Target="https://docs.google.com/document/d/1-n2oST_bUjyPIvFyCxeFnE-MKrgFy1c8RAGdW5KyH1Q/edit?usp=sharing" TargetMode="External"/><Relationship Id="rId139" Type="http://schemas.openxmlformats.org/officeDocument/2006/relationships/hyperlink" Target="https://www.mothersfinesturbanfarms.com/pages/our-farm-mother" TargetMode="External"/><Relationship Id="rId346" Type="http://schemas.openxmlformats.org/officeDocument/2006/relationships/hyperlink" Target="https://rvat.org/testimonial/andy/" TargetMode="External"/><Relationship Id="rId553" Type="http://schemas.openxmlformats.org/officeDocument/2006/relationships/hyperlink" Target="https://rvat.org/testimonial-assets/" TargetMode="External"/><Relationship Id="rId192" Type="http://schemas.openxmlformats.org/officeDocument/2006/relationships/hyperlink" Target="https://docs.google.com/spreadsheets/d/1CiCvGjA0o5aKKSSgxk8HIBmMkPJPEFrk/edit" TargetMode="External"/><Relationship Id="rId206" Type="http://schemas.openxmlformats.org/officeDocument/2006/relationships/hyperlink" Target="mailto:RBoyer@ldcphilly.org" TargetMode="External"/><Relationship Id="rId413" Type="http://schemas.openxmlformats.org/officeDocument/2006/relationships/hyperlink" Target="https://docs.google.com/spreadsheets/d/1YwgwkurLVGNZCRkdG-u7lTuhXvb6G0qRSYlEgpU9xAA/edit?gid=0" TargetMode="External"/><Relationship Id="rId497" Type="http://schemas.openxmlformats.org/officeDocument/2006/relationships/hyperlink" Target="https://www.wispolitics.com/2022/wisdems-wisconsin-leaders-applaud-biden-harris-administration-for-great-lakes-funding/" TargetMode="External"/><Relationship Id="rId620" Type="http://schemas.openxmlformats.org/officeDocument/2006/relationships/hyperlink" Target="https://www.youtube.com/watch?v=XkvsttWRVaI&amp;t=17s" TargetMode="External"/><Relationship Id="rId718" Type="http://schemas.openxmlformats.org/officeDocument/2006/relationships/drawing" Target="../drawings/drawing1.xml"/><Relationship Id="rId357" Type="http://schemas.openxmlformats.org/officeDocument/2006/relationships/hyperlink" Target="https://youtu.be/C444uytJi8s?t=501" TargetMode="External"/><Relationship Id="rId54" Type="http://schemas.openxmlformats.org/officeDocument/2006/relationships/hyperlink" Target="mailto:eugene.goodman@uscp.gov" TargetMode="External"/><Relationship Id="rId217" Type="http://schemas.openxmlformats.org/officeDocument/2006/relationships/hyperlink" Target="https://docs.google.com/document/d/1_-0cOU4TaLrQgfb7yms8UXBqv_YEpOWFqPQ37fdkSkM/edit?usp=sharing" TargetMode="External"/><Relationship Id="rId564" Type="http://schemas.openxmlformats.org/officeDocument/2006/relationships/hyperlink" Target="https://upnorthnewswi.com/2024/08/01/wisconsin-mom-to-another-state-for-abortion/?utm_source=substack&amp;utm_medium=email" TargetMode="External"/><Relationship Id="rId424" Type="http://schemas.openxmlformats.org/officeDocument/2006/relationships/hyperlink" Target="https://youtu.be/0B9XSohMya4?t=3043" TargetMode="External"/><Relationship Id="rId631" Type="http://schemas.openxmlformats.org/officeDocument/2006/relationships/hyperlink" Target="https://docs.google.com/spreadsheets/d/1phpg_ZHKQtJpl2znUjCv52y-64gNQxsO3VW9RQXNvz8/edit?gid=0" TargetMode="External"/><Relationship Id="rId270" Type="http://schemas.openxmlformats.org/officeDocument/2006/relationships/hyperlink" Target="https://dottydumplingsdowry.com/" TargetMode="External"/><Relationship Id="rId65" Type="http://schemas.openxmlformats.org/officeDocument/2006/relationships/hyperlink" Target="https://docs.house.gov/meetings/SM/SM21/20210318/111341/HHRG-117-SM21-Bio-GuzmanZavalaP-20210318.pdf" TargetMode="External"/><Relationship Id="rId130" Type="http://schemas.openxmlformats.org/officeDocument/2006/relationships/hyperlink" Target="https://www.facebook.com/juwanne.james" TargetMode="External"/><Relationship Id="rId368" Type="http://schemas.openxmlformats.org/officeDocument/2006/relationships/hyperlink" Target="https://docs.google.com/spreadsheets/d/1YwgwkurLVGNZCRkdG-u7lTuhXvb6G0qRSYlEgpU9xAA/edit?gid=0" TargetMode="External"/><Relationship Id="rId575" Type="http://schemas.openxmlformats.org/officeDocument/2006/relationships/hyperlink" Target="https://www.ajc.com/opinion/opinion-a-harris-presidency-will-give-the-gop-time-to-purge-trumpism/RXIXILXIJVBPJCJESWI2YOUUXQ/" TargetMode="External"/><Relationship Id="rId228" Type="http://schemas.openxmlformats.org/officeDocument/2006/relationships/hyperlink" Target="https://www.wsls.com/news/local/2020/08/17/franklin-county-teacher-speaks-during-statewide-dnc-watch-party/" TargetMode="External"/><Relationship Id="rId435" Type="http://schemas.openxmlformats.org/officeDocument/2006/relationships/hyperlink" Target="https://www.youtube.com/watch?v=xJHKz6Pe8Hs" TargetMode="External"/><Relationship Id="rId642" Type="http://schemas.openxmlformats.org/officeDocument/2006/relationships/hyperlink" Target="https://docs.google.com/spreadsheets/d/1phpg_ZHKQtJpl2znUjCv52y-64gNQxsO3VW9RQXNvz8/edit?gid=0" TargetMode="External"/><Relationship Id="rId281" Type="http://schemas.openxmlformats.org/officeDocument/2006/relationships/hyperlink" Target="https://docs.google.com/spreadsheets/d/1fzAnEXVmg1ZgC-mK6RCAma0JbB_lDzLI/edit?usp=sharing&amp;ouid=107824595206465727930&amp;rtpof=true&amp;sd=true" TargetMode="External"/><Relationship Id="rId502" Type="http://schemas.openxmlformats.org/officeDocument/2006/relationships/hyperlink" Target="https://lancasteronline.com/news/local/local-democrats-stump-for-abortion-rights-and-kamala-harris-in-lancaster/article_4cb8859c-5051-11ef-87d6-273626388dd9.html" TargetMode="External"/><Relationship Id="rId76" Type="http://schemas.openxmlformats.org/officeDocument/2006/relationships/hyperlink" Target="https://docs.google.com/document/d/14rTmGwBXS5UFrcOR1LOLtcnct4ppgeXFMFhxqAEy4T8/edit?usp=sharing" TargetMode="External"/><Relationship Id="rId141" Type="http://schemas.openxmlformats.org/officeDocument/2006/relationships/hyperlink" Target="https://docs.google.com/spreadsheets/d/1CiCvGjA0o5aKKSSgxk8HIBmMkPJPEFrk/edit" TargetMode="External"/><Relationship Id="rId379" Type="http://schemas.openxmlformats.org/officeDocument/2006/relationships/hyperlink" Target="https://docs.google.com/spreadsheets/d/1YwgwkurLVGNZCRkdG-u7lTuhXvb6G0qRSYlEgpU9xAA/edit?gid=0" TargetMode="External"/><Relationship Id="rId586" Type="http://schemas.openxmlformats.org/officeDocument/2006/relationships/hyperlink" Target="https://mainemorningstar.com/2024/08/05/republicans-for-harris-rallies-members-of-gop-to-campaign-for-democratic-ticket/" TargetMode="External"/><Relationship Id="rId7" Type="http://schemas.openxmlformats.org/officeDocument/2006/relationships/hyperlink" Target="https://docs.google.com/document/d/1Wo2dZRUhn4JqNMht1OJH3mEmj07leuhdBjPeabX5KMg/edit?usp=sharing" TargetMode="External"/><Relationship Id="rId239" Type="http://schemas.openxmlformats.org/officeDocument/2006/relationships/hyperlink" Target="https://docs.google.com/document/d/1wlCyHIL0xWPPiziXwYsm86kvHcL3Yg-k-YJgXs3Gf2o/edit?usp=sharing" TargetMode="External"/><Relationship Id="rId446" Type="http://schemas.openxmlformats.org/officeDocument/2006/relationships/hyperlink" Target="https://www.youtube.com/watch?v=0P8Agn2-G_U" TargetMode="External"/><Relationship Id="rId653" Type="http://schemas.openxmlformats.org/officeDocument/2006/relationships/hyperlink" Target="https://docs.google.com/spreadsheets/d/1phpg_ZHKQtJpl2znUjCv52y-64gNQxsO3VW9RQXNvz8/edit?gid=0" TargetMode="External"/><Relationship Id="rId292" Type="http://schemas.openxmlformats.org/officeDocument/2006/relationships/hyperlink" Target="https://docs.google.com/document/d/1u0OXgNyzTKF8YwJHcT9P5-lf9qv7Jxi88JjPAWbeC0M/edit" TargetMode="External"/><Relationship Id="rId306" Type="http://schemas.openxmlformats.org/officeDocument/2006/relationships/hyperlink" Target="https://docs.google.com/document/d/13kL-0hl5GZFjHQqfG8bc1clcL3xFautmj2Wy_WsY0GM/edit" TargetMode="External"/><Relationship Id="rId87" Type="http://schemas.openxmlformats.org/officeDocument/2006/relationships/hyperlink" Target="https://docs.google.com/document/d/10LhdFbh3IvITrgFhpmAKmb3ssO94kzo6iOlB1rxkoI8/edit?usp=sharing" TargetMode="External"/><Relationship Id="rId513" Type="http://schemas.openxmlformats.org/officeDocument/2006/relationships/hyperlink" Target="https://www.google.com/url?sa=t&amp;source=web&amp;rct=j&amp;opi=89978449&amp;url=https://twitter.com/ezrananes&amp;ved=2ahUKEwj8w7aWid6HAxUnFFkFHSbbMlkQFnoECBwQAQ&amp;usg=AOvVaw1UmmTFVQwxESh5Re2IFM96" TargetMode="External"/><Relationship Id="rId597" Type="http://schemas.openxmlformats.org/officeDocument/2006/relationships/hyperlink" Target="https://docs.google.com/document/d/1X2C6uqaPlofZLyw0AH9vUl9-yw0NBzZGLA5Qyh0fglc/edit" TargetMode="External"/><Relationship Id="rId152" Type="http://schemas.openxmlformats.org/officeDocument/2006/relationships/hyperlink" Target="https://docs.google.com/document/d/1db18QK3Y-C1AzbcKnyVqilYHf_Qfx1uIwtX_-RecuP0/edit?usp=sharing" TargetMode="External"/><Relationship Id="rId457" Type="http://schemas.openxmlformats.org/officeDocument/2006/relationships/hyperlink" Target="https://www.wsj.com/health/healthcare/premature-babies-hospitals-pregnancy-fa1f091f?utm_campaign=feed&amp;utm_medium=referral&amp;utm_source=later-linkinbio" TargetMode="External"/><Relationship Id="rId664" Type="http://schemas.openxmlformats.org/officeDocument/2006/relationships/hyperlink" Target="https://docs.google.com/document/d/1JFT5bjdsl5mpYZokXpJSl0T0CQPbxfRLmU_7dFUJWZw/edit?usp=sharing" TargetMode="External"/><Relationship Id="rId14" Type="http://schemas.openxmlformats.org/officeDocument/2006/relationships/hyperlink" Target="https://docs.google.com/document/d/1F4eYFSJHn63JFwt7CEXDbloVXRMxzxQEve4sY_Zm0d8/edit?usp=sharing" TargetMode="External"/><Relationship Id="rId317" Type="http://schemas.openxmlformats.org/officeDocument/2006/relationships/hyperlink" Target="https://www.nytimes.com/2024/04/03/us/politics/mobile-alabama-ivf-hospital.html" TargetMode="External"/><Relationship Id="rId524" Type="http://schemas.openxmlformats.org/officeDocument/2006/relationships/hyperlink" Target="https://youtu.be/UqxMezSE_EQ" TargetMode="External"/><Relationship Id="rId98" Type="http://schemas.openxmlformats.org/officeDocument/2006/relationships/hyperlink" Target="https://www.linkedin.com/in/pamela-hall-2a872b38" TargetMode="External"/><Relationship Id="rId163" Type="http://schemas.openxmlformats.org/officeDocument/2006/relationships/hyperlink" Target="https://docs.google.com/document/d/1OgLKWSPWyZ5pP6mkf0UjOum3KILjOBCqnXpn4FNtFgw/edit?usp=sharing" TargetMode="External"/><Relationship Id="rId370" Type="http://schemas.openxmlformats.org/officeDocument/2006/relationships/hyperlink" Target="https://docs.google.com/spreadsheets/d/1YwgwkurLVGNZCRkdG-u7lTuhXvb6G0qRSYlEgpU9xAA/edit?gid=0" TargetMode="External"/><Relationship Id="rId230" Type="http://schemas.openxmlformats.org/officeDocument/2006/relationships/hyperlink" Target="https://docs.google.com/spreadsheets/d/1CiCvGjA0o5aKKSSgxk8HIBmMkPJPEFrk/edit" TargetMode="External"/><Relationship Id="rId468" Type="http://schemas.openxmlformats.org/officeDocument/2006/relationships/hyperlink" Target="https://x.com/Ron_Nirenberg/status/1815101773805240611?ref_src=twsrc%5Etfw%7Ctwcamp%5Etweetembed%7Ctwterm%5E1815101773805240611%7Ctwgr%5Ede8521d1e8deaaf6d6c89b614fd5a5b930e4f11a%7Ctwcon%5Es1_&amp;ref_url=https%3A%2F%2Fwww.tpr.org%2Fgovernment-politics%2F2024-07-21%2Fsan-antonio-democrats-energized-by-bidens-big-decision-throw-support-behind-harris" TargetMode="External"/><Relationship Id="rId675" Type="http://schemas.openxmlformats.org/officeDocument/2006/relationships/hyperlink" Target="https://www.youtube.com/live/IzMCg30Ot2s?feature=shared&amp;t=301" TargetMode="External"/><Relationship Id="rId25" Type="http://schemas.openxmlformats.org/officeDocument/2006/relationships/hyperlink" Target="https://www.youtube.com/watch?v=PRmPbtK5ekE" TargetMode="External"/><Relationship Id="rId328" Type="http://schemas.openxmlformats.org/officeDocument/2006/relationships/hyperlink" Target="https://www.linkedin.com/in/staciseyerinteriorarchitectureandconstruction1985" TargetMode="External"/><Relationship Id="rId535" Type="http://schemas.openxmlformats.org/officeDocument/2006/relationships/hyperlink" Target="https://www.dropbox.com/scl/fi/5fjf09euaz3qb4y6eo3hv/Don-SC-Interview.mp4?rlkey=b5iys1gk2p01zamzulvujijhw&amp;e=1&amp;st=pjjq1mv3&amp;dl=0" TargetMode="External"/><Relationship Id="rId174" Type="http://schemas.openxmlformats.org/officeDocument/2006/relationships/hyperlink" Target="https://fischerspecialtooling.com/" TargetMode="External"/><Relationship Id="rId381" Type="http://schemas.openxmlformats.org/officeDocument/2006/relationships/hyperlink" Target="https://www.c-span.org/video/?527470-1/president-biden-remarks-actions-families" TargetMode="External"/><Relationship Id="rId602" Type="http://schemas.openxmlformats.org/officeDocument/2006/relationships/hyperlink" Target="https://www.youtube.com/watch?v=lJV54YGr13U" TargetMode="External"/><Relationship Id="rId241" Type="http://schemas.openxmlformats.org/officeDocument/2006/relationships/hyperlink" Target="https://www.wpr.org/vice-president-kamala-harris-pushes-lead-pipe-replacement-during-milwaukee-visit" TargetMode="External"/><Relationship Id="rId479" Type="http://schemas.openxmlformats.org/officeDocument/2006/relationships/hyperlink" Target="https://www.azfamily.com/2024/07/29/harris-is-endorsed-by-border-mayors-swing-state-arizona-she-faces-gop-criticism-immigration/" TargetMode="External"/><Relationship Id="rId686" Type="http://schemas.openxmlformats.org/officeDocument/2006/relationships/hyperlink" Target="https://youtu.be/ai5_196nFrE?si=mQJyORdOed6OGuGl" TargetMode="External"/><Relationship Id="rId36" Type="http://schemas.openxmlformats.org/officeDocument/2006/relationships/hyperlink" Target="https://docs.google.com/document/d/1pnb8-mDXiVqDn8bOpHF3WAqYFeax-XRCqWqm7aXmN1c/edit?usp=sharing" TargetMode="External"/><Relationship Id="rId339" Type="http://schemas.openxmlformats.org/officeDocument/2006/relationships/hyperlink" Target="https://rvat.org/testimonial/bob-5/" TargetMode="External"/><Relationship Id="rId546" Type="http://schemas.openxmlformats.org/officeDocument/2006/relationships/hyperlink" Target="https://rvat.org/testimonial-assets/" TargetMode="External"/><Relationship Id="rId101" Type="http://schemas.openxmlformats.org/officeDocument/2006/relationships/hyperlink" Target="https://docs.google.com/document/d/1j0-Hzw8emcb2SOeWg7feEb-lNjyKD6kuu2whceX4ego/edit?usp=sharing" TargetMode="External"/><Relationship Id="rId185" Type="http://schemas.openxmlformats.org/officeDocument/2006/relationships/hyperlink" Target="https://docs.google.com/spreadsheets/d/1CiCvGjA0o5aKKSSgxk8HIBmMkPJPEFrk/edit" TargetMode="External"/><Relationship Id="rId406" Type="http://schemas.openxmlformats.org/officeDocument/2006/relationships/hyperlink" Target="https://docs.google.com/spreadsheets/d/1YwgwkurLVGNZCRkdG-u7lTuhXvb6G0qRSYlEgpU9xAA/edit?gid=0" TargetMode="External"/><Relationship Id="rId392" Type="http://schemas.openxmlformats.org/officeDocument/2006/relationships/hyperlink" Target="https://docs.google.com/spreadsheets/d/1YwgwkurLVGNZCRkdG-u7lTuhXvb6G0qRSYlEgpU9xAA/edit?gid=0" TargetMode="External"/><Relationship Id="rId613" Type="http://schemas.openxmlformats.org/officeDocument/2006/relationships/hyperlink" Target="https://www.youtube.com/watch?v=hXAvKBJX8TU" TargetMode="External"/><Relationship Id="rId697" Type="http://schemas.openxmlformats.org/officeDocument/2006/relationships/hyperlink" Target="https://docs.google.com/document/d/1KQL4_kvdCwYiRDPgfo2lyLXfDNweadLsjRJMPnDVTLo/edit" TargetMode="External"/><Relationship Id="rId252" Type="http://schemas.openxmlformats.org/officeDocument/2006/relationships/hyperlink" Target="https://urbanmilwaukee.com/people/anthony-steward/" TargetMode="External"/><Relationship Id="rId47" Type="http://schemas.openxmlformats.org/officeDocument/2006/relationships/hyperlink" Target="https://docs.google.com/document/d/1OqLtwg-JfPTrePDDoEUsVlaXy2y_y3Cw4BEAtXb0GjI/edit?usp=sharing" TargetMode="External"/><Relationship Id="rId112" Type="http://schemas.openxmlformats.org/officeDocument/2006/relationships/hyperlink" Target="https://docs.google.com/spreadsheets/d/1fzAnEXVmg1ZgC-mK6RCAma0JbB_lDzLI/edit" TargetMode="External"/><Relationship Id="rId557" Type="http://schemas.openxmlformats.org/officeDocument/2006/relationships/hyperlink" Target="https://www.dropbox.com/scl/fi/b56dcy7ezppi6l8ozakte/Paul-Smith-FL-DNC.mp4?rlkey=elavcch4rfinay0lxtsmqxn6r&amp;st=3oaz0abj&amp;dl=0" TargetMode="External"/><Relationship Id="rId196" Type="http://schemas.openxmlformats.org/officeDocument/2006/relationships/hyperlink" Target="https://docs.google.com/document/d/1ZlTzwd72ZX9tIEm3SHaZZarV-l8MnPSkJhMXL_pZtug/edit?usp=sharing" TargetMode="External"/><Relationship Id="rId417" Type="http://schemas.openxmlformats.org/officeDocument/2006/relationships/hyperlink" Target="https://www.whitehouse.gov/briefing-room/speeches-remarks/2024/03/20/remarks-by-president-biden-at-a-campaign-event-phoenix-az-march-19-2024/" TargetMode="External"/><Relationship Id="rId624" Type="http://schemas.openxmlformats.org/officeDocument/2006/relationships/hyperlink" Target="https://docs.google.com/spreadsheets/d/1phpg_ZHKQtJpl2znUjCv52y-64gNQxsO3VW9RQXNvz8/edit?gid=0" TargetMode="External"/><Relationship Id="rId263" Type="http://schemas.openxmlformats.org/officeDocument/2006/relationships/hyperlink" Target="https://docs.google.com/document/d/1eb3ukOn0eRHZoV5b6Ida9F-3vPDE3bKvADa9Or4STbk/edit?usp=sharing" TargetMode="External"/><Relationship Id="rId470" Type="http://schemas.openxmlformats.org/officeDocument/2006/relationships/hyperlink" Target="https://www.knau.org/knau-and-arizona-news/2024-07-23/flagstaff-mayor-becky-daggett-endorses-vice-president-kamala-harris" TargetMode="External"/><Relationship Id="rId58" Type="http://schemas.openxmlformats.org/officeDocument/2006/relationships/hyperlink" Target="https://youtu.be/w6RXUET45Co?t=401" TargetMode="External"/><Relationship Id="rId123" Type="http://schemas.openxmlformats.org/officeDocument/2006/relationships/hyperlink" Target="https://docs.google.com/document/d/15iDooRUur0U5UplpePhc83SR5N_yVhfeEBNYqU5HHxo/edit" TargetMode="External"/><Relationship Id="rId330" Type="http://schemas.openxmlformats.org/officeDocument/2006/relationships/hyperlink" Target="https://rvat.org/testimonial/jim-2/" TargetMode="External"/><Relationship Id="rId568" Type="http://schemas.openxmlformats.org/officeDocument/2006/relationships/hyperlink" Target="https://x.com/douglas_coleman" TargetMode="External"/><Relationship Id="rId428" Type="http://schemas.openxmlformats.org/officeDocument/2006/relationships/hyperlink" Target="https://docs.google.com/spreadsheets/d/1YwgwkurLVGNZCRkdG-u7lTuhXvb6G0qRSYlEgpU9xAA/edit?gid=0" TargetMode="External"/><Relationship Id="rId635" Type="http://schemas.openxmlformats.org/officeDocument/2006/relationships/hyperlink" Target="https://docs.google.com/spreadsheets/d/1phpg_ZHKQtJpl2znUjCv52y-64gNQxsO3VW9RQXNvz8/edit?gid=0" TargetMode="External"/><Relationship Id="rId274" Type="http://schemas.openxmlformats.org/officeDocument/2006/relationships/hyperlink" Target="https://www.linkedin.com/in/suzanne-johnson-13967b8a" TargetMode="External"/><Relationship Id="rId481" Type="http://schemas.openxmlformats.org/officeDocument/2006/relationships/hyperlink" Target="https://www.youtube.com/watch?v=uuCe8o4sAi4" TargetMode="External"/><Relationship Id="rId702" Type="http://schemas.openxmlformats.org/officeDocument/2006/relationships/hyperlink" Target="https://www.instagram.com/mayordrwood/" TargetMode="External"/><Relationship Id="rId69" Type="http://schemas.openxmlformats.org/officeDocument/2006/relationships/hyperlink" Target="https://docs.google.com/document/d/1aYNTPBxoB4zGs1Q-QR2PBwDWHug7cngKFMQ-_HMLmOU/edit" TargetMode="External"/><Relationship Id="rId134" Type="http://schemas.openxmlformats.org/officeDocument/2006/relationships/hyperlink" Target="https://drive.google.com/file/d/1xWYDn-F2IUEa3IuVbsqy0CG_Qy_szxfe/view" TargetMode="External"/><Relationship Id="rId579" Type="http://schemas.openxmlformats.org/officeDocument/2006/relationships/hyperlink" Target="https://www.wral.com/story/republicans-for-harris-launches-in-nc-backed-by-former-gop-politicians/21562018/" TargetMode="External"/><Relationship Id="rId341" Type="http://schemas.openxmlformats.org/officeDocument/2006/relationships/hyperlink" Target="https://rvat.org/testimonial/bennett/" TargetMode="External"/><Relationship Id="rId439" Type="http://schemas.openxmlformats.org/officeDocument/2006/relationships/hyperlink" Target="https://www.youtube.com/watch?v=J6ir9lh-fEg" TargetMode="External"/><Relationship Id="rId646" Type="http://schemas.openxmlformats.org/officeDocument/2006/relationships/hyperlink" Target="https://docs.google.com/spreadsheets/d/1phpg_ZHKQtJpl2znUjCv52y-64gNQxsO3VW9RQXNvz8/edit?gid=0" TargetMode="External"/><Relationship Id="rId201" Type="http://schemas.openxmlformats.org/officeDocument/2006/relationships/hyperlink" Target="https://www.whitehouse.gov/briefing-room/statements-releases/2022/03/01/the-white-house-announces-guest-list-for-the-first-ladys-box-for-2022-state-of-the-union-address/" TargetMode="External"/><Relationship Id="rId285" Type="http://schemas.openxmlformats.org/officeDocument/2006/relationships/hyperlink" Target="https://docs.google.com/document/d/1CJEd94ifgXkXy4pYVcPq2Yk2pZZvIbvyFcy5ckixiFU/edit?usp=sharing" TargetMode="External"/><Relationship Id="rId506" Type="http://schemas.openxmlformats.org/officeDocument/2006/relationships/hyperlink" Target="https://www.inquirer.com/politics/nation/kamala-harris-prosecutor-philadelphia-democrats-20240724.html" TargetMode="External"/><Relationship Id="rId492" Type="http://schemas.openxmlformats.org/officeDocument/2006/relationships/hyperlink" Target="https://docs.google.com/document/d/1JvmWQ608_cBqes8T_m3GW97FheOcxmnc/edit?usp=sharing&amp;ouid=106632687774849952582&amp;rtpof=true&amp;sd=true" TargetMode="External"/><Relationship Id="rId713" Type="http://schemas.openxmlformats.org/officeDocument/2006/relationships/hyperlink" Target="https://www.youtube.com/watch?v=NpTX7uF6lEc" TargetMode="External"/><Relationship Id="rId145" Type="http://schemas.openxmlformats.org/officeDocument/2006/relationships/hyperlink" Target="https://docs.google.com/spreadsheets/d/1CiCvGjA0o5aKKSSgxk8HIBmMkPJPEFrk/edit" TargetMode="External"/><Relationship Id="rId352" Type="http://schemas.openxmlformats.org/officeDocument/2006/relationships/hyperlink" Target="https://docs.google.com/spreadsheets/d/1YwgwkurLVGNZCRkdG-u7lTuhXvb6G0qRSYlEgpU9xAA/edit?gid=0" TargetMode="External"/><Relationship Id="rId212" Type="http://schemas.openxmlformats.org/officeDocument/2006/relationships/hyperlink" Target="https://docs.google.com/spreadsheets/d/1fzAnEXVmg1ZgC-mK6RCAma0JbB_lDzLI/edit" TargetMode="External"/><Relationship Id="rId657" Type="http://schemas.openxmlformats.org/officeDocument/2006/relationships/hyperlink" Target="https://www.instagram.com/leah_and_louise/p/C2APQkpuDKH/" TargetMode="External"/><Relationship Id="rId296" Type="http://schemas.openxmlformats.org/officeDocument/2006/relationships/hyperlink" Target="https://docs.google.com/document/d/17lt12QkQnZNKFR2n20POgxmFJSyN92Bc_YMLujcxEMw/edit?usp=sharing" TargetMode="External"/><Relationship Id="rId517" Type="http://schemas.openxmlformats.org/officeDocument/2006/relationships/hyperlink" Target="https://www.dropbox.com/scl/fi/32nywfghlf3b7q5kcmzqg/Kyle-AL-Interview.mp4?rlkey=p97490ul1j4zilvfeqf2kxhp5&amp;st=qutfklln&amp;dl=0)" TargetMode="External"/><Relationship Id="rId60" Type="http://schemas.openxmlformats.org/officeDocument/2006/relationships/hyperlink" Target="https://docs.google.com/document/d/1DG-jgCKoWtviVrXiTP_Oay9wucurdsMn9XH1Wzw9IVc/edit" TargetMode="External"/><Relationship Id="rId156" Type="http://schemas.openxmlformats.org/officeDocument/2006/relationships/hyperlink" Target="https://www.miamiherald.com/news/politics-government/article284562880.html" TargetMode="External"/><Relationship Id="rId363" Type="http://schemas.openxmlformats.org/officeDocument/2006/relationships/hyperlink" Target="https://docs.google.com/spreadsheets/d/1YwgwkurLVGNZCRkdG-u7lTuhXvb6G0qRSYlEgpU9xAA/edit?gid=0" TargetMode="External"/><Relationship Id="rId570" Type="http://schemas.openxmlformats.org/officeDocument/2006/relationships/hyperlink" Target="https://www.azcentral.com/story/news/politics/elections/2024/08/04/kamala-harris-gop-advisory-groupvoters-arizona/74654861007/" TargetMode="External"/><Relationship Id="rId223" Type="http://schemas.openxmlformats.org/officeDocument/2006/relationships/hyperlink" Target="https://docs.google.com/spreadsheets/d/1trwQv-IERWPD0O171wLeKEU2m_5Ax26G/edit" TargetMode="External"/><Relationship Id="rId430" Type="http://schemas.openxmlformats.org/officeDocument/2006/relationships/hyperlink" Target="https://docs.google.com/spreadsheets/d/1YwgwkurLVGNZCRkdG-u7lTuhXvb6G0qRSYlEgpU9xAA/edit?gid=0" TargetMode="External"/><Relationship Id="rId668" Type="http://schemas.openxmlformats.org/officeDocument/2006/relationships/hyperlink" Target="http://maps.google.com/maps?f=q&amp;q=180%20Spinney%20Rd%20Portsmouth%20NH%2003801%20US%20" TargetMode="External"/><Relationship Id="rId18" Type="http://schemas.openxmlformats.org/officeDocument/2006/relationships/hyperlink" Target="https://azcapitoltimes.com/news/2023/04/07/inflation-reduction-act-investments-paying-off/" TargetMode="External"/><Relationship Id="rId528" Type="http://schemas.openxmlformats.org/officeDocument/2006/relationships/hyperlink" Target="https://rvat.org/testimonial-assets/" TargetMode="External"/><Relationship Id="rId167" Type="http://schemas.openxmlformats.org/officeDocument/2006/relationships/hyperlink" Target="https://www.npr.org/sections/health-shots/2022/11/15/1135882310/miscarriage-hemorrhage-abortion-law-ohio" TargetMode="External"/><Relationship Id="rId374" Type="http://schemas.openxmlformats.org/officeDocument/2006/relationships/hyperlink" Target="https://docs.google.com/spreadsheets/d/1YwgwkurLVGNZCRkdG-u7lTuhXvb6G0qRSYlEgpU9xAA/edit?gid=0" TargetMode="External"/><Relationship Id="rId581" Type="http://schemas.openxmlformats.org/officeDocument/2006/relationships/hyperlink" Target="https://www.sun-sentinel.com/2024/08/05/florida-republicans-who-left-party-over-trump-help-launch-republicans-for-harris/" TargetMode="External"/><Relationship Id="rId71" Type="http://schemas.openxmlformats.org/officeDocument/2006/relationships/hyperlink" Target="https://www.albanyherald.com/news/end-of-child-tax-credit-a-financial-setback-for-georgia-s-working-moms/article_56176430-63f2-11ec-964a-871c5b8857bc.html" TargetMode="External"/><Relationship Id="rId234" Type="http://schemas.openxmlformats.org/officeDocument/2006/relationships/hyperlink" Target="https://www.jsonline.com/story/news/politics/elections/2020/04/28/milwaukee-icu-nurse-says-joe-biden-really-took-time-listen-video-call/3042795001/" TargetMode="External"/><Relationship Id="rId679" Type="http://schemas.openxmlformats.org/officeDocument/2006/relationships/hyperlink" Target="https://www.youtube.com/watch?v=e8wB-Zxxnoc" TargetMode="External"/><Relationship Id="rId2" Type="http://schemas.openxmlformats.org/officeDocument/2006/relationships/hyperlink" Target="https://docs.google.com/document/d/1CBRAAW1zNGJiyqd2GL2K08U1o5EAyKpzk9OnWlOzSsA/edit" TargetMode="External"/><Relationship Id="rId29" Type="http://schemas.openxmlformats.org/officeDocument/2006/relationships/hyperlink" Target="https://docs.google.com/spreadsheets/d/1CiCvGjA0o5aKKSSgxk8HIBmMkPJPEFrk/edit" TargetMode="External"/><Relationship Id="rId441" Type="http://schemas.openxmlformats.org/officeDocument/2006/relationships/hyperlink" Target="https://www.youtube.com/watch?v=6ALrJB4eWIM" TargetMode="External"/><Relationship Id="rId539" Type="http://schemas.openxmlformats.org/officeDocument/2006/relationships/hyperlink" Target="https://www.youtube.com/watch?v=8o7QyKUJb9M" TargetMode="External"/><Relationship Id="rId40" Type="http://schemas.openxmlformats.org/officeDocument/2006/relationships/hyperlink" Target="https://www.ispot.tv/ad/t7FW/future-forward-usa-action-brett-hunt" TargetMode="External"/><Relationship Id="rId136" Type="http://schemas.openxmlformats.org/officeDocument/2006/relationships/hyperlink" Target="https://www.youtube.com/watch?v=jWJpmQgv39Y" TargetMode="External"/><Relationship Id="rId178" Type="http://schemas.openxmlformats.org/officeDocument/2006/relationships/hyperlink" Target="https://www.youtube.com/watch?v=P130QUVmu5U" TargetMode="External"/><Relationship Id="rId301" Type="http://schemas.openxmlformats.org/officeDocument/2006/relationships/hyperlink" Target="mailto:curtis.valentine.ksg08@gmail.com" TargetMode="External"/><Relationship Id="rId343" Type="http://schemas.openxmlformats.org/officeDocument/2006/relationships/hyperlink" Target="https://docs.google.com/document/d/11G07QBTiXjmOXhPJHZXNeeGYovX1z03FVtnK9e3GbEg/edit" TargetMode="External"/><Relationship Id="rId550" Type="http://schemas.openxmlformats.org/officeDocument/2006/relationships/hyperlink" Target="https://www.dropbox.com/scl/fi/bmtwfubzgiigudyrhads1/Robert-Nix-PA-DNC.mp4?rlkey=mvehevuhlv08cv9s5n4nyha22&amp;st=xxdb5231&amp;dl=0" TargetMode="External"/><Relationship Id="rId82" Type="http://schemas.openxmlformats.org/officeDocument/2006/relationships/hyperlink" Target="https://docs.google.com/document/d/1sFj75vRd9xsoq9HzY7Ra9yemia0H4s-cnUu8x7Cqxt8/edit" TargetMode="External"/><Relationship Id="rId203" Type="http://schemas.openxmlformats.org/officeDocument/2006/relationships/hyperlink" Target="https://docs.google.com/document/d/1KRVdJxscgc-vqiLgRntD3mc4X1ZBYmLMY6vcfg7jQx0/edit?usp=sharing" TargetMode="External"/><Relationship Id="rId385" Type="http://schemas.openxmlformats.org/officeDocument/2006/relationships/hyperlink" Target="https://docs.google.com/spreadsheets/d/1YwgwkurLVGNZCRkdG-u7lTuhXvb6G0qRSYlEgpU9xAA/edit?gid=0" TargetMode="External"/><Relationship Id="rId592" Type="http://schemas.openxmlformats.org/officeDocument/2006/relationships/hyperlink" Target="https://www.instagram.com/p/C-bv6UtxykZ/?img_index=1" TargetMode="External"/><Relationship Id="rId606" Type="http://schemas.openxmlformats.org/officeDocument/2006/relationships/hyperlink" Target="https://www.youtube.com/watch?v=CdQg9X8h66o" TargetMode="External"/><Relationship Id="rId648" Type="http://schemas.openxmlformats.org/officeDocument/2006/relationships/hyperlink" Target="https://docs.google.com/spreadsheets/d/1phpg_ZHKQtJpl2znUjCv52y-64gNQxsO3VW9RQXNvz8/edit?gid=0" TargetMode="External"/><Relationship Id="rId245" Type="http://schemas.openxmlformats.org/officeDocument/2006/relationships/hyperlink" Target="https://www.youtube.com/watch?v=pLBJEbt6gxI" TargetMode="External"/><Relationship Id="rId287" Type="http://schemas.openxmlformats.org/officeDocument/2006/relationships/hyperlink" Target="https://drive.google.com/file/d/1cRIFEHZBicAEmXJ_GEpUC2CmXCnw-TJb/view?usp=sharing" TargetMode="External"/><Relationship Id="rId410" Type="http://schemas.openxmlformats.org/officeDocument/2006/relationships/hyperlink" Target="https://youtu.be/DiA6hAslOFg?t=1820" TargetMode="External"/><Relationship Id="rId452" Type="http://schemas.openxmlformats.org/officeDocument/2006/relationships/hyperlink" Target="https://www.youtube.com/watch?v=fsTO76G_J30" TargetMode="External"/><Relationship Id="rId494" Type="http://schemas.openxmlformats.org/officeDocument/2006/relationships/hyperlink" Target="https://docs.google.com/document/d/1JvmWQ608_cBqes8T_m3GW97FheOcxmnc/edit?usp=sharing&amp;ouid=106632687774849952582&amp;rtpof=true&amp;sd=true" TargetMode="External"/><Relationship Id="rId508" Type="http://schemas.openxmlformats.org/officeDocument/2006/relationships/hyperlink" Target="https://www.democraticmayors.org/press-releases/over-250-democratic-mayors-endorse-vice-president-kamala-harrisnbsp" TargetMode="External"/><Relationship Id="rId715" Type="http://schemas.openxmlformats.org/officeDocument/2006/relationships/hyperlink" Target="https://www.youtube.com/watch?v=aX-uJgI3Pl8" TargetMode="External"/><Relationship Id="rId105" Type="http://schemas.openxmlformats.org/officeDocument/2006/relationships/hyperlink" Target="https://docs.google.com/document/d/1Tk9uWqJ1dMKhofAwPAwv0jG2HlnL04NMxYuclUsWLRY/edit?usp=sharing" TargetMode="External"/><Relationship Id="rId147" Type="http://schemas.openxmlformats.org/officeDocument/2006/relationships/hyperlink" Target="http://www.earlsgrocery.com/about" TargetMode="External"/><Relationship Id="rId312" Type="http://schemas.openxmlformats.org/officeDocument/2006/relationships/hyperlink" Target="https://www.thenewevangelicals.com/" TargetMode="External"/><Relationship Id="rId354" Type="http://schemas.openxmlformats.org/officeDocument/2006/relationships/hyperlink" Target="https://docs.google.com/spreadsheets/d/1YwgwkurLVGNZCRkdG-u7lTuhXvb6G0qRSYlEgpU9xAA/edit?gid=0" TargetMode="External"/><Relationship Id="rId51" Type="http://schemas.openxmlformats.org/officeDocument/2006/relationships/hyperlink" Target="mailto:mfanone@gmail.com" TargetMode="External"/><Relationship Id="rId93" Type="http://schemas.openxmlformats.org/officeDocument/2006/relationships/hyperlink" Target="https://docs.google.com/spreadsheets/d/1trwQv-IERWPD0O171wLeKEU2m_5Ax26G/edit" TargetMode="External"/><Relationship Id="rId189" Type="http://schemas.openxmlformats.org/officeDocument/2006/relationships/hyperlink" Target="https://docs.google.com/document/d/1RUEF7oEd2b5ebB6Jtd8eL8Xja6cwA7HAIPEXA5b9d6A/edit?usp=sharing" TargetMode="External"/><Relationship Id="rId396" Type="http://schemas.openxmlformats.org/officeDocument/2006/relationships/hyperlink" Target="https://youtu.be/iGCeRWn0EIA?t=925" TargetMode="External"/><Relationship Id="rId561" Type="http://schemas.openxmlformats.org/officeDocument/2006/relationships/hyperlink" Target="https://michiganindependent.com/health-care/retiree-says-new-medication-price-cap-would-have-preserved-her-savings" TargetMode="External"/><Relationship Id="rId617" Type="http://schemas.openxmlformats.org/officeDocument/2006/relationships/hyperlink" Target="https://www.youtube.com/watch?v=RR9K55Tvg90" TargetMode="External"/><Relationship Id="rId659" Type="http://schemas.openxmlformats.org/officeDocument/2006/relationships/hyperlink" Target="https://www.youtube.com/watch?v=rfSoN5pKo6U" TargetMode="External"/><Relationship Id="rId214" Type="http://schemas.openxmlformats.org/officeDocument/2006/relationships/hyperlink" Target="https://docs.google.com/document/d/1eFSHrCac4hAo10ACgJW_XVvy0dGnPFAXvvd9pa7UFIE/edit?usp=sharing" TargetMode="External"/><Relationship Id="rId256" Type="http://schemas.openxmlformats.org/officeDocument/2006/relationships/hyperlink" Target="https://docs.google.com/spreadsheets/d/1fzAnEXVmg1ZgC-mK6RCAma0JbB_lDzLI/edit" TargetMode="External"/><Relationship Id="rId298" Type="http://schemas.openxmlformats.org/officeDocument/2006/relationships/hyperlink" Target="mailto:christofer@dc16.us" TargetMode="External"/><Relationship Id="rId421" Type="http://schemas.openxmlformats.org/officeDocument/2006/relationships/hyperlink" Target="https://docs.google.com/spreadsheets/d/1YwgwkurLVGNZCRkdG-u7lTuhXvb6G0qRSYlEgpU9xAA/edit?gid=0" TargetMode="External"/><Relationship Id="rId463" Type="http://schemas.openxmlformats.org/officeDocument/2006/relationships/hyperlink" Target="https://www.youtube.com/watch?v=G7T7eBgUgl0%20Now" TargetMode="External"/><Relationship Id="rId519" Type="http://schemas.openxmlformats.org/officeDocument/2006/relationships/hyperlink" Target="https://rvat.org/testimonial-assets/" TargetMode="External"/><Relationship Id="rId670" Type="http://schemas.openxmlformats.org/officeDocument/2006/relationships/hyperlink" Target="https://www.youtube.com/live/vVW6efTCM8M?feature=shared&amp;t=379" TargetMode="External"/><Relationship Id="rId116" Type="http://schemas.openxmlformats.org/officeDocument/2006/relationships/hyperlink" Target="https://www.linkedin.com/in/marie-joppich-76388711" TargetMode="External"/><Relationship Id="rId158" Type="http://schemas.openxmlformats.org/officeDocument/2006/relationships/hyperlink" Target="https://www.miamiherald.com/news/politics-government/article284562880.html" TargetMode="External"/><Relationship Id="rId323" Type="http://schemas.openxmlformats.org/officeDocument/2006/relationships/hyperlink" Target="https://www.youtube.com/watch?v=CBpmU6CodDc" TargetMode="External"/><Relationship Id="rId530" Type="http://schemas.openxmlformats.org/officeDocument/2006/relationships/hyperlink" Target="https://www.youtube.com/watch?v=uFD9qRcmFR0" TargetMode="External"/><Relationship Id="rId20" Type="http://schemas.openxmlformats.org/officeDocument/2006/relationships/hyperlink" Target="https://twitter.com/honestarizona/status/1252675834734718977?s=21" TargetMode="External"/><Relationship Id="rId62" Type="http://schemas.openxmlformats.org/officeDocument/2006/relationships/hyperlink" Target="https://sweetbuttergroup.com/ernisha" TargetMode="External"/><Relationship Id="rId365" Type="http://schemas.openxmlformats.org/officeDocument/2006/relationships/hyperlink" Target="https://youtu.be/uUomeoCG2xQ?t=523" TargetMode="External"/><Relationship Id="rId572" Type="http://schemas.openxmlformats.org/officeDocument/2006/relationships/hyperlink" Target="https://newrepublic.com/post/184565/kamala-harris-endorsement-arizona-republican-party-donald-trump" TargetMode="External"/><Relationship Id="rId628" Type="http://schemas.openxmlformats.org/officeDocument/2006/relationships/hyperlink" Target="https://docs.google.com/spreadsheets/d/1phpg_ZHKQtJpl2znUjCv52y-64gNQxsO3VW9RQXNvz8/edit?gid=0" TargetMode="External"/><Relationship Id="rId225" Type="http://schemas.openxmlformats.org/officeDocument/2006/relationships/hyperlink" Target="https://www.texastribune.org/2022/08/08/texas-burn-pit-bill/" TargetMode="External"/><Relationship Id="rId267" Type="http://schemas.openxmlformats.org/officeDocument/2006/relationships/hyperlink" Target="https://www.wdtimes.com/news/local/article_510c77e3-356d-59f0-aa4f-247b8c26fc3a.html" TargetMode="External"/><Relationship Id="rId432" Type="http://schemas.openxmlformats.org/officeDocument/2006/relationships/hyperlink" Target="https://www.youtube.com/watch?v=brU_XY__c1w" TargetMode="External"/><Relationship Id="rId474" Type="http://schemas.openxmlformats.org/officeDocument/2006/relationships/hyperlink" Target="https://www.azfamily.com/2024/07/29/harris-is-endorsed-by-border-mayors-swing-state-arizona-she-faces-gop-criticism-immigration/" TargetMode="External"/><Relationship Id="rId127" Type="http://schemas.openxmlformats.org/officeDocument/2006/relationships/hyperlink" Target="https://docs.google.com/spreadsheets/d/1CiCvGjA0o5aKKSSgxk8HIBmMkPJPEFrk/edit" TargetMode="External"/><Relationship Id="rId681" Type="http://schemas.openxmlformats.org/officeDocument/2006/relationships/hyperlink" Target="https://www.youtube.com/watch?v=QYLmtjdCQUU" TargetMode="External"/><Relationship Id="rId31" Type="http://schemas.openxmlformats.org/officeDocument/2006/relationships/hyperlink" Target="https://docs.google.com/spreadsheets/d/1fzAnEXVmg1ZgC-mK6RCAma0JbB_lDzLI/edit" TargetMode="External"/><Relationship Id="rId73" Type="http://schemas.openxmlformats.org/officeDocument/2006/relationships/hyperlink" Target="https://docs.google.com/document/d/1r-HMNBwKMwChtX2aAPM5pXognvAN7tokXbsIUVUmGzI/edit?usp=sharing" TargetMode="External"/><Relationship Id="rId169" Type="http://schemas.openxmlformats.org/officeDocument/2006/relationships/hyperlink" Target="https://docs.google.com/document/d/1Kh1XwMQ-jYKz5474G9yummFDE05Q49xr0n-A_UgWJU4/edit" TargetMode="External"/><Relationship Id="rId334" Type="http://schemas.openxmlformats.org/officeDocument/2006/relationships/hyperlink" Target="https://rvat.org/testimonial/damien/" TargetMode="External"/><Relationship Id="rId376" Type="http://schemas.openxmlformats.org/officeDocument/2006/relationships/hyperlink" Target="https://docs.google.com/spreadsheets/d/1YwgwkurLVGNZCRkdG-u7lTuhXvb6G0qRSYlEgpU9xAA/edit?gid=0" TargetMode="External"/><Relationship Id="rId541" Type="http://schemas.openxmlformats.org/officeDocument/2006/relationships/hyperlink" Target="https://www.dropbox.com/scl/fi/mp3ta15mgeve3omxzd6f6/Dave-OR-Interview.mp4?rlkey=437zkkdr727bq4q49lsi9b3bb&amp;st=z2zwof7s&amp;dl=0" TargetMode="External"/><Relationship Id="rId583" Type="http://schemas.openxmlformats.org/officeDocument/2006/relationships/hyperlink" Target="https://www.sun-sentinel.com/2024/08/05/florida-republicans-who-left-party-over-trump-help-launch-republicans-for-harris/" TargetMode="External"/><Relationship Id="rId639" Type="http://schemas.openxmlformats.org/officeDocument/2006/relationships/hyperlink" Target="https://docs.google.com/spreadsheets/d/1phpg_ZHKQtJpl2znUjCv52y-64gNQxsO3VW9RQXNvz8/edit?gid=0" TargetMode="External"/><Relationship Id="rId4" Type="http://schemas.openxmlformats.org/officeDocument/2006/relationships/hyperlink" Target="https://docs.google.com/document/d/1CBRAAW1zNGJiyqd2GL2K08U1o5EAyKpzk9OnWlOzSsA/edit" TargetMode="External"/><Relationship Id="rId180" Type="http://schemas.openxmlformats.org/officeDocument/2006/relationships/hyperlink" Target="https://www.facebook.com/lauren.bellomalley" TargetMode="External"/><Relationship Id="rId236" Type="http://schemas.openxmlformats.org/officeDocument/2006/relationships/hyperlink" Target="https://www.linkedin.com/in/molly-smiltneek-21a0601a" TargetMode="External"/><Relationship Id="rId278" Type="http://schemas.openxmlformats.org/officeDocument/2006/relationships/hyperlink" Target="https://docs.google.com/spreadsheets/d/1trwQv-IERWPD0O171wLeKEU2m_5Ax26G/edit" TargetMode="External"/><Relationship Id="rId401" Type="http://schemas.openxmlformats.org/officeDocument/2006/relationships/hyperlink" Target="https://docs.google.com/spreadsheets/d/1YwgwkurLVGNZCRkdG-u7lTuhXvb6G0qRSYlEgpU9xAA/edit?gid=0" TargetMode="External"/><Relationship Id="rId443" Type="http://schemas.openxmlformats.org/officeDocument/2006/relationships/hyperlink" Target="https://www.youtube.com/watch?v=jN6sQWcQVhY" TargetMode="External"/><Relationship Id="rId650" Type="http://schemas.openxmlformats.org/officeDocument/2006/relationships/hyperlink" Target="https://docs.google.com/spreadsheets/d/1phpg_ZHKQtJpl2znUjCv52y-64gNQxsO3VW9RQXNvz8/edit?gid=0" TargetMode="External"/><Relationship Id="rId303" Type="http://schemas.openxmlformats.org/officeDocument/2006/relationships/hyperlink" Target="mailto:ms.sheppard.edu@gmail.com" TargetMode="External"/><Relationship Id="rId485" Type="http://schemas.openxmlformats.org/officeDocument/2006/relationships/hyperlink" Target="https://www.youtube.com/watch?v=NbR03-Lno0E" TargetMode="External"/><Relationship Id="rId692" Type="http://schemas.openxmlformats.org/officeDocument/2006/relationships/hyperlink" Target="https://uswlocals.org/usw-local-9445/about-us/timothy-fraser" TargetMode="External"/><Relationship Id="rId706" Type="http://schemas.openxmlformats.org/officeDocument/2006/relationships/hyperlink" Target="https://www.12news.com/article/news/local/arizona/jerry-colangelo-discusses-kari-lake-endorsement-for-arizona-governor/75-fdd6179f-0de7-44bf-8126-a49ba073bc4f" TargetMode="External"/><Relationship Id="rId42" Type="http://schemas.openxmlformats.org/officeDocument/2006/relationships/hyperlink" Target="https://www.youtube.com/watch?v=XkvsttWRVaI&amp;list=PLxzNezk7uSpOSOblfdheiKLXFX_u7D-hI&amp;index=5" TargetMode="External"/><Relationship Id="rId84" Type="http://schemas.openxmlformats.org/officeDocument/2006/relationships/hyperlink" Target="https://docs.google.com/spreadsheets/d/1trwQv-IERWPD0O171wLeKEU2m_5Ax26G/edit" TargetMode="External"/><Relationship Id="rId138" Type="http://schemas.openxmlformats.org/officeDocument/2006/relationships/hyperlink" Target="https://docs.google.com/document/d/1V3-Ww0c2-JY2QofA8bV81OGRduQF7hoAA3pw7yrObj4/edit?usp=sharing" TargetMode="External"/><Relationship Id="rId345" Type="http://schemas.openxmlformats.org/officeDocument/2006/relationships/hyperlink" Target="https://rvat.org/testimonial/dave/" TargetMode="External"/><Relationship Id="rId387" Type="http://schemas.openxmlformats.org/officeDocument/2006/relationships/hyperlink" Target="https://www.youtube.com/watch?v=8QccMX2nwx0" TargetMode="External"/><Relationship Id="rId510" Type="http://schemas.openxmlformats.org/officeDocument/2006/relationships/hyperlink" Target="https://www.facebook.com/luz.sauceda.12/" TargetMode="External"/><Relationship Id="rId552" Type="http://schemas.openxmlformats.org/officeDocument/2006/relationships/hyperlink" Target="https://docs.google.com/document/d/1COnTkmJq1FjIuUH-YP9G8EibyGcvn3WDk_nqL_FTUpI/edit" TargetMode="External"/><Relationship Id="rId594" Type="http://schemas.openxmlformats.org/officeDocument/2006/relationships/hyperlink" Target="https://www.facebook.com/eric.eaves.568/" TargetMode="External"/><Relationship Id="rId608" Type="http://schemas.openxmlformats.org/officeDocument/2006/relationships/hyperlink" Target="https://www.tiktok.com/@.allie.phillips/video/7398612675837644074?_hsenc=p2ANqtz-8kHpZLk6LalUCEnmbpWTinv_l1px3OEGjR-hvecjwavx_0Q9y_5ougawB89G6o8R9dMO3rwv2MKVuYL9LRSWMzHptoDS8v6gW-aXPcF63HCXFtbig&amp;_hsmi=319453238&amp;utm_content=319453238&amp;utm_medium=email&amp;utm_source=hs_email" TargetMode="External"/><Relationship Id="rId191" Type="http://schemas.openxmlformats.org/officeDocument/2006/relationships/hyperlink" Target="https://docs.google.com/spreadsheets/d/1CiCvGjA0o5aKKSSgxk8HIBmMkPJPEFrk/edit" TargetMode="External"/><Relationship Id="rId205" Type="http://schemas.openxmlformats.org/officeDocument/2006/relationships/hyperlink" Target="https://www.youtube.com/watch?v=MD7q6znudPA" TargetMode="External"/><Relationship Id="rId247" Type="http://schemas.openxmlformats.org/officeDocument/2006/relationships/hyperlink" Target="https://youtu.be/onhP5OiWJyk?t=10" TargetMode="External"/><Relationship Id="rId412" Type="http://schemas.openxmlformats.org/officeDocument/2006/relationships/hyperlink" Target="https://www.youtube.com/watch?v=Z-nZM8psoGI&amp;t=1s" TargetMode="External"/><Relationship Id="rId107" Type="http://schemas.openxmlformats.org/officeDocument/2006/relationships/hyperlink" Target="https://docs.google.com/document/d/1TuKgj6Kny2arGaeGfl1ljCW2aHvC6mfOO20YdqRqVHE/edit?usp=sharing" TargetMode="External"/><Relationship Id="rId289" Type="http://schemas.openxmlformats.org/officeDocument/2006/relationships/hyperlink" Target="https://www.insightonbusiness.com/archives/bold-on-beauty/article_95e0b5fb-5164-5aa3-ad75-2a29aaa58c56.html" TargetMode="External"/><Relationship Id="rId454" Type="http://schemas.openxmlformats.org/officeDocument/2006/relationships/hyperlink" Target="https://www.youtube.com/watch?v=JXYOFCLqDwA" TargetMode="External"/><Relationship Id="rId496" Type="http://schemas.openxmlformats.org/officeDocument/2006/relationships/hyperlink" Target="https://www.fox21online.com/2022/03/01/superior-mayor-grateful-president-putting-infrastructure-focus-on-the-city/" TargetMode="External"/><Relationship Id="rId661" Type="http://schemas.openxmlformats.org/officeDocument/2006/relationships/hyperlink" Target="mailto:brianalbo@gmail.com" TargetMode="External"/><Relationship Id="rId717" Type="http://schemas.openxmlformats.org/officeDocument/2006/relationships/hyperlink" Target="https://www.grnoir.com/" TargetMode="External"/><Relationship Id="rId11" Type="http://schemas.openxmlformats.org/officeDocument/2006/relationships/hyperlink" Target="https://drhousecallsofpv.com/about-us/mara-windsor/" TargetMode="External"/><Relationship Id="rId53" Type="http://schemas.openxmlformats.org/officeDocument/2006/relationships/hyperlink" Target="mailto:sgarza2578@yahoo.com" TargetMode="External"/><Relationship Id="rId149" Type="http://schemas.openxmlformats.org/officeDocument/2006/relationships/hyperlink" Target="https://www.facebook.com/earlsonelizabeth/" TargetMode="External"/><Relationship Id="rId314" Type="http://schemas.openxmlformats.org/officeDocument/2006/relationships/hyperlink" Target="https://santacruzsheriff.org/about-us/meet-the-sheriff" TargetMode="External"/><Relationship Id="rId356" Type="http://schemas.openxmlformats.org/officeDocument/2006/relationships/hyperlink" Target="https://www.youtube.com/watch?v=2-5caUAmrGQ" TargetMode="External"/><Relationship Id="rId398" Type="http://schemas.openxmlformats.org/officeDocument/2006/relationships/hyperlink" Target="https://docs.google.com/spreadsheets/d/1YwgwkurLVGNZCRkdG-u7lTuhXvb6G0qRSYlEgpU9xAA/edit?gid=0" TargetMode="External"/><Relationship Id="rId521" Type="http://schemas.openxmlformats.org/officeDocument/2006/relationships/hyperlink" Target="https://youtu.be/g4-iIfheMiU" TargetMode="External"/><Relationship Id="rId563" Type="http://schemas.openxmlformats.org/officeDocument/2006/relationships/hyperlink" Target="https://docs.google.com/document/d/1H4NCpA0p4QFYMhdDb9lr0ujORTlIInMG/edit?usp=sharing&amp;ouid=103609571971328036248&amp;rtpof=true&amp;sd=true" TargetMode="External"/><Relationship Id="rId619" Type="http://schemas.openxmlformats.org/officeDocument/2006/relationships/hyperlink" Target="https://x.com/AesPolitics1/status/1819952884944916794?utm_medium=email&amp;_hsenc=p2ANqtz-_TIvt7zCayrbxo3_CBAaLeoWBGz6O_3We_lKCpFcW_E5sotPXhZEeK_D5NFKvZPjk7LTME-lojleKs5clQ-WCtImtt4Q&amp;_hsmi=320435276&amp;utm_content=320435276&amp;utm_source=hs_email" TargetMode="External"/><Relationship Id="rId95" Type="http://schemas.openxmlformats.org/officeDocument/2006/relationships/hyperlink" Target="https://www.linkedin.com/in/veronicatessler/" TargetMode="External"/><Relationship Id="rId160" Type="http://schemas.openxmlformats.org/officeDocument/2006/relationships/hyperlink" Target="https://www.alamy.com/homeowners-attended-a-roundtable-to-discuss-the-mortgage-fraud-crisis-and-share-their-stories-with-attorney-general-kamala-harris-ca-19-january-2012-image451150773.html?imageid=ED1F1F23-D229-4CCF-9853-E9F3BB53B44F&amp;p=280201&amp;pn=1&amp;searchId=fcdbea199b4c90c53834fe00654d1908&amp;searchtype=0" TargetMode="External"/><Relationship Id="rId216" Type="http://schemas.openxmlformats.org/officeDocument/2006/relationships/hyperlink" Target="https://docs.google.com/document/d/19hTK5-Phd-F0wz7T-KlIP3UJiBFTanOsAKe3j6hIZag/edit?usp=sharing" TargetMode="External"/><Relationship Id="rId423" Type="http://schemas.openxmlformats.org/officeDocument/2006/relationships/hyperlink" Target="https://docs.google.com/spreadsheets/d/1YwgwkurLVGNZCRkdG-u7lTuhXvb6G0qRSYlEgpU9xAA/edit?gid=0" TargetMode="External"/><Relationship Id="rId258" Type="http://schemas.openxmlformats.org/officeDocument/2006/relationships/hyperlink" Target="https://docs.google.com/document/d/1pK8-YCObooj7NmiQ_Z9Dk49WBjoCX_LhUHyoFhZrgow/edit?usp=sharing" TargetMode="External"/><Relationship Id="rId465" Type="http://schemas.openxmlformats.org/officeDocument/2006/relationships/hyperlink" Target="https://www.instagram.com/mayorgiles/?hl=en" TargetMode="External"/><Relationship Id="rId630" Type="http://schemas.openxmlformats.org/officeDocument/2006/relationships/hyperlink" Target="https://docs.google.com/spreadsheets/d/1phpg_ZHKQtJpl2znUjCv52y-64gNQxsO3VW9RQXNvz8/edit?gid=0" TargetMode="External"/><Relationship Id="rId672" Type="http://schemas.openxmlformats.org/officeDocument/2006/relationships/hyperlink" Target="https://www.fox29.com/video/1432809" TargetMode="External"/><Relationship Id="rId22" Type="http://schemas.openxmlformats.org/officeDocument/2006/relationships/hyperlink" Target="https://docs.google.com/document/d/13zo6MAASCokWBvnK82DWNm3nTXiKymX2QR9Mxivb-sc/edit" TargetMode="External"/><Relationship Id="rId64" Type="http://schemas.openxmlformats.org/officeDocument/2006/relationships/hyperlink" Target="https://halfmoonempanadas.com/pages/our-story" TargetMode="External"/><Relationship Id="rId118" Type="http://schemas.openxmlformats.org/officeDocument/2006/relationships/hyperlink" Target="https://docs.google.com/document/d/1uIHQrPtvUD6iz2N5ok23tpyf32xhJG7ysTZteCaauoo/edit" TargetMode="External"/><Relationship Id="rId325" Type="http://schemas.openxmlformats.org/officeDocument/2006/relationships/hyperlink" Target="https://www.youtube.com/watch?v=CBpmU6CodDc" TargetMode="External"/><Relationship Id="rId367" Type="http://schemas.openxmlformats.org/officeDocument/2006/relationships/hyperlink" Target="https://docs.google.com/spreadsheets/d/1YwgwkurLVGNZCRkdG-u7lTuhXvb6G0qRSYlEgpU9xAA/edit?gid=0" TargetMode="External"/><Relationship Id="rId532" Type="http://schemas.openxmlformats.org/officeDocument/2006/relationships/hyperlink" Target="https://www.dropbox.com/scl/fi/gpcgyzhwrk7zybcta0gpq/Mike-PA-Interview.mp4?rlkey=nj9v0kazlvp53ew5e0jtt8cfl&amp;st=symh31kq&amp;dl=0" TargetMode="External"/><Relationship Id="rId574" Type="http://schemas.openxmlformats.org/officeDocument/2006/relationships/hyperlink" Target="https://joebiden.us13.list-manage.com/track/click?u=db6b693f24f8d92d026e0c2d2&amp;id=824bd764c3&amp;e=4f255450ce" TargetMode="External"/><Relationship Id="rId171" Type="http://schemas.openxmlformats.org/officeDocument/2006/relationships/hyperlink" Target="https://docs.google.com/document/d/1ER9zZwVIASaOlgk4OFtKTIAJ6briGl-QxU7dS7DAvdM/edit" TargetMode="External"/><Relationship Id="rId227" Type="http://schemas.openxmlformats.org/officeDocument/2006/relationships/hyperlink" Target="https://docs.google.com/spreadsheets/d/1trwQv-IERWPD0O171wLeKEU2m_5Ax26G/edit" TargetMode="External"/><Relationship Id="rId269" Type="http://schemas.openxmlformats.org/officeDocument/2006/relationships/hyperlink" Target="https://docs.google.com/spreadsheets/d/1CiCvGjA0o5aKKSSgxk8HIBmMkPJPEFrk/edit" TargetMode="External"/><Relationship Id="rId434" Type="http://schemas.openxmlformats.org/officeDocument/2006/relationships/hyperlink" Target="https://www.youtube.com/watch?v=z7neeafUb1c&amp;t=1359s" TargetMode="External"/><Relationship Id="rId476" Type="http://schemas.openxmlformats.org/officeDocument/2006/relationships/hyperlink" Target="https://www.azfamily.com/2024/07/29/harris-is-endorsed-by-border-mayors-swing-state-arizona-she-faces-gop-criticism-immigration/" TargetMode="External"/><Relationship Id="rId641" Type="http://schemas.openxmlformats.org/officeDocument/2006/relationships/hyperlink" Target="https://docs.google.com/spreadsheets/d/1phpg_ZHKQtJpl2znUjCv52y-64gNQxsO3VW9RQXNvz8/edit?gid=0" TargetMode="External"/><Relationship Id="rId683" Type="http://schemas.openxmlformats.org/officeDocument/2006/relationships/hyperlink" Target="https://joebiden.us13.list-manage.com/track/click?u=db6b693f24f8d92d026e0c2d2&amp;id=c0ba2af948&amp;e=38e2863baf" TargetMode="External"/><Relationship Id="rId33" Type="http://schemas.openxmlformats.org/officeDocument/2006/relationships/hyperlink" Target="https://bodyheightweight.com/brooke-burke-family/" TargetMode="External"/><Relationship Id="rId129" Type="http://schemas.openxmlformats.org/officeDocument/2006/relationships/hyperlink" Target="https://docs.google.com/spreadsheets/d/1trwQv-IERWPD0O171wLeKEU2m_5Ax26G/edit" TargetMode="External"/><Relationship Id="rId280" Type="http://schemas.openxmlformats.org/officeDocument/2006/relationships/hyperlink" Target="https://docs.google.com/spreadsheets/d/1trwQv-IERWPD0O171wLeKEU2m_5Ax26G/edit" TargetMode="External"/><Relationship Id="rId336" Type="http://schemas.openxmlformats.org/officeDocument/2006/relationships/hyperlink" Target="https://rvat.org/testimonial/susan/" TargetMode="External"/><Relationship Id="rId501" Type="http://schemas.openxmlformats.org/officeDocument/2006/relationships/hyperlink" Target="https://www.democraticmayors.org/press-releases/over-250-democratic-mayors-endorse-vice-president-kamala-harrisnbsp" TargetMode="External"/><Relationship Id="rId543" Type="http://schemas.openxmlformats.org/officeDocument/2006/relationships/hyperlink" Target="https://rvat.org/testimonial-assets/" TargetMode="External"/><Relationship Id="rId75" Type="http://schemas.openxmlformats.org/officeDocument/2006/relationships/hyperlink" Target="https://www.facebook.com/sbjorneby?comment_id=Y29tbWVudDoyMjg0MTQzNTIxODI4MjU1XzIyODQyNTI4OTg0ODM5ODQ%3D" TargetMode="External"/><Relationship Id="rId140" Type="http://schemas.openxmlformats.org/officeDocument/2006/relationships/hyperlink" Target="https://docs.google.com/spreadsheets/d/1zWpIpxq6CTgmtdKHU1Cwqgrw0XNZQE7k/edit" TargetMode="External"/><Relationship Id="rId182" Type="http://schemas.openxmlformats.org/officeDocument/2006/relationships/hyperlink" Target="https://docs.google.com/document/d/1XhcjOHPXpaNe-lJ4_NzMZBxCbenZA1sm6fJ4HRsvIuw/edit?usp=sharing" TargetMode="External"/><Relationship Id="rId378" Type="http://schemas.openxmlformats.org/officeDocument/2006/relationships/hyperlink" Target="https://youtu.be/WcbB_gw1lN4?t=25" TargetMode="External"/><Relationship Id="rId403" Type="http://schemas.openxmlformats.org/officeDocument/2006/relationships/hyperlink" Target="https://docs.google.com/spreadsheets/d/1YwgwkurLVGNZCRkdG-u7lTuhXvb6G0qRSYlEgpU9xAA/edit?gid=0" TargetMode="External"/><Relationship Id="rId585" Type="http://schemas.openxmlformats.org/officeDocument/2006/relationships/hyperlink" Target="https://granitepostnews.com/2024/08/05/republicans-for-harris-launches-in-new-hampshire/" TargetMode="External"/><Relationship Id="rId6" Type="http://schemas.openxmlformats.org/officeDocument/2006/relationships/hyperlink" Target="https://docs.google.com/document/d/1Wo2dZRUhn4JqNMht1OJH3mEmj07leuhdBjPeabX5KMg/edit?usp=sharing" TargetMode="External"/><Relationship Id="rId238" Type="http://schemas.openxmlformats.org/officeDocument/2006/relationships/hyperlink" Target="https://www.higherexpectationsracinecounty.org/chelseapowell" TargetMode="External"/><Relationship Id="rId445" Type="http://schemas.openxmlformats.org/officeDocument/2006/relationships/hyperlink" Target="https://www.youtube.com/watch?v=lWuoltJlxBM" TargetMode="External"/><Relationship Id="rId487" Type="http://schemas.openxmlformats.org/officeDocument/2006/relationships/hyperlink" Target="https://medium.com/@kamalafornv/michon-martin-former-san-francisco-assistant-district-attorney-and-criminal-justice-climate-497d64d5a5b" TargetMode="External"/><Relationship Id="rId610" Type="http://schemas.openxmlformats.org/officeDocument/2006/relationships/hyperlink" Target="https://www.wesa.fm/politics-government/2024-04-09/kamala-harris-student-debt-relief-philly" TargetMode="External"/><Relationship Id="rId652" Type="http://schemas.openxmlformats.org/officeDocument/2006/relationships/hyperlink" Target="https://docs.google.com/spreadsheets/d/1phpg_ZHKQtJpl2znUjCv52y-64gNQxsO3VW9RQXNvz8/edit?gid=0" TargetMode="External"/><Relationship Id="rId694" Type="http://schemas.openxmlformats.org/officeDocument/2006/relationships/hyperlink" Target="https://www.linkedin.com/in/steven-gilliland-b84820aa" TargetMode="External"/><Relationship Id="rId708" Type="http://schemas.openxmlformats.org/officeDocument/2006/relationships/hyperlink" Target="https://nebraskaexaminer.com/briefs/harris-campaigns-co-chair-stops-in-omaha-for-small-business-roundtable/" TargetMode="External"/><Relationship Id="rId291" Type="http://schemas.openxmlformats.org/officeDocument/2006/relationships/hyperlink" Target="https://docs.google.com/document/d/1zhrvnTMAW7r-mDE94DLSjzQ1TOjetiCxe0WQpsk9aTE/edit?usp=sharing" TargetMode="External"/><Relationship Id="rId305" Type="http://schemas.openxmlformats.org/officeDocument/2006/relationships/hyperlink" Target="https://docs.google.com/document/d/13kL-0hl5GZFjHQqfG8bc1clcL3xFautmj2Wy_WsY0GM/edit" TargetMode="External"/><Relationship Id="rId347" Type="http://schemas.openxmlformats.org/officeDocument/2006/relationships/hyperlink" Target="https://rvat.org/testimonial/kelly/" TargetMode="External"/><Relationship Id="rId512" Type="http://schemas.openxmlformats.org/officeDocument/2006/relationships/hyperlink" Target="https://www.democraticmayors.org/press-releases/over-250-democratic-mayors-endorse-vice-president-kamala-harrisnbsp" TargetMode="External"/><Relationship Id="rId44" Type="http://schemas.openxmlformats.org/officeDocument/2006/relationships/hyperlink" Target="https://drive.google.com/drive/folders/1qtRvGGV3ucwT4EHIYzn17F-AA_iHTWD8?usp=sharing" TargetMode="External"/><Relationship Id="rId86" Type="http://schemas.openxmlformats.org/officeDocument/2006/relationships/hyperlink" Target="https://www.facebook.com/peachycorners/" TargetMode="External"/><Relationship Id="rId151" Type="http://schemas.openxmlformats.org/officeDocument/2006/relationships/hyperlink" Target="https://docs.google.com/spreadsheets/d/1fzAnEXVmg1ZgC-mK6RCAma0JbB_lDzLI/edit" TargetMode="External"/><Relationship Id="rId389" Type="http://schemas.openxmlformats.org/officeDocument/2006/relationships/hyperlink" Target="https://docs.google.com/spreadsheets/d/1YwgwkurLVGNZCRkdG-u7lTuhXvb6G0qRSYlEgpU9xAA/edit?gid=0" TargetMode="External"/><Relationship Id="rId554" Type="http://schemas.openxmlformats.org/officeDocument/2006/relationships/hyperlink" Target="https://www.dropbox.com/scl/fi/bi4kwmjv97nhtpvhxquul/Norma-Pickett-WA-DNC.mp4?rlkey=i7pe42763i70m68luzxeku6jz&amp;st=0zbx6igr&amp;dl=0" TargetMode="External"/><Relationship Id="rId596" Type="http://schemas.openxmlformats.org/officeDocument/2006/relationships/hyperlink" Target="https://www.mecksheriff.com/index.php/sheriff-garry-l-mcfadden/" TargetMode="External"/><Relationship Id="rId193" Type="http://schemas.openxmlformats.org/officeDocument/2006/relationships/hyperlink" Target="https://www.pghcitypaper.com/pittsburgh/how-pennsylvania-health-care-workers-and-nurses-are-trying-but-still-struggling-to-build-their-political-power/Content?oid=17086733" TargetMode="External"/><Relationship Id="rId207" Type="http://schemas.openxmlformats.org/officeDocument/2006/relationships/hyperlink" Target="https://docs.google.com/spreadsheets/d/1fzAnEXVmg1ZgC-mK6RCAma0JbB_lDzLI/edit" TargetMode="External"/><Relationship Id="rId249" Type="http://schemas.openxmlformats.org/officeDocument/2006/relationships/hyperlink" Target="https://docs.google.com/spreadsheets/d/1CiCvGjA0o5aKKSSgxk8HIBmMkPJPEFrk/edit" TargetMode="External"/><Relationship Id="rId414" Type="http://schemas.openxmlformats.org/officeDocument/2006/relationships/hyperlink" Target="https://www.sfgate.com/search/?action=search&amp;channel=news&amp;inlineLink=1&amp;searchindex=solr&amp;query=%22Frank+VanLoock%22" TargetMode="External"/><Relationship Id="rId456" Type="http://schemas.openxmlformats.org/officeDocument/2006/relationships/hyperlink" Target="https://reproductiverights.org/case/texas-emtala-complaints/complainants-stories/" TargetMode="External"/><Relationship Id="rId498" Type="http://schemas.openxmlformats.org/officeDocument/2006/relationships/hyperlink" Target="https://www.wsaw.com/2023/01/27/wausau-mayor-invited-white-house-citys-progress-replacing-lead-pipes/" TargetMode="External"/><Relationship Id="rId621" Type="http://schemas.openxmlformats.org/officeDocument/2006/relationships/hyperlink" Target="https://docs.google.com/document/d/13B3rmwzTmyafyjjVgFlYH2Psbk-RJPYdrgBUE-Y7xxQ/edit?usp=sharing" TargetMode="External"/><Relationship Id="rId663" Type="http://schemas.openxmlformats.org/officeDocument/2006/relationships/hyperlink" Target="https://www.msnbc.com/opinion/msnbc-opinion/tim-walz-teacher-politics-kamala-harris-2024-election-rcna166464" TargetMode="External"/><Relationship Id="rId13" Type="http://schemas.openxmlformats.org/officeDocument/2006/relationships/hyperlink" Target="https://docs.google.com/document/d/190MtufXhShD8Q9GjT9nzOqqC3bu1JiSOerbnBL5s320/edit?usp=sharing" TargetMode="External"/><Relationship Id="rId109" Type="http://schemas.openxmlformats.org/officeDocument/2006/relationships/hyperlink" Target="https://docs.google.com/spreadsheets/d/1CiCvGjA0o5aKKSSgxk8HIBmMkPJPEFrk/edit" TargetMode="External"/><Relationship Id="rId260" Type="http://schemas.openxmlformats.org/officeDocument/2006/relationships/hyperlink" Target="https://docs.google.com/document/d/1YDiCiFWe9H5HmtX1INhwjE5DzvdVz4fAClDoc4RixbE/edit" TargetMode="External"/><Relationship Id="rId316" Type="http://schemas.openxmlformats.org/officeDocument/2006/relationships/hyperlink" Target="https://vimeo.com/905442120" TargetMode="External"/><Relationship Id="rId523" Type="http://schemas.openxmlformats.org/officeDocument/2006/relationships/hyperlink" Target="https://www.dropbox.com/scl/fi/x3e082gxbe65tmv8arq14/Scott-TN-Interview.mp4?rlkey=f4bow8vsb36mtzlsirdhlxete&amp;st=cp6gwcv0&amp;dl=0)" TargetMode="External"/><Relationship Id="rId55" Type="http://schemas.openxmlformats.org/officeDocument/2006/relationships/hyperlink" Target="mailto:dhodges158@gmail.com" TargetMode="External"/><Relationship Id="rId97" Type="http://schemas.openxmlformats.org/officeDocument/2006/relationships/hyperlink" Target="https://docs.google.com/spreadsheets/d/1sKFgveMNIAlE4KKsyHD16OAaOQnzt48b/edit" TargetMode="External"/><Relationship Id="rId120" Type="http://schemas.openxmlformats.org/officeDocument/2006/relationships/hyperlink" Target="https://www.youtube.com/watch?v=zefg4EGDpaU" TargetMode="External"/><Relationship Id="rId358" Type="http://schemas.openxmlformats.org/officeDocument/2006/relationships/hyperlink" Target="https://docs.google.com/spreadsheets/d/1YwgwkurLVGNZCRkdG-u7lTuhXvb6G0qRSYlEgpU9xAA/edit?gid=0" TargetMode="External"/><Relationship Id="rId565" Type="http://schemas.openxmlformats.org/officeDocument/2006/relationships/hyperlink" Target="https://www.youtube.com/watch?v=PDILPa5Tus4" TargetMode="External"/><Relationship Id="rId162" Type="http://schemas.openxmlformats.org/officeDocument/2006/relationships/hyperlink" Target="https://www.reviewjournal.com/opinion/commentary-helping-communities-thrive-2594600/" TargetMode="External"/><Relationship Id="rId218" Type="http://schemas.openxmlformats.org/officeDocument/2006/relationships/hyperlink" Target="https://docs.google.com/document/d/1XHbo_xQF_fGJDs0pp875r982dijBk8FqPjDR4jZrKAU/edit" TargetMode="External"/><Relationship Id="rId425" Type="http://schemas.openxmlformats.org/officeDocument/2006/relationships/hyperlink" Target="https://docs.google.com/spreadsheets/d/1YwgwkurLVGNZCRkdG-u7lTuhXvb6G0qRSYlEgpU9xAA/edit?gid=0" TargetMode="External"/><Relationship Id="rId467" Type="http://schemas.openxmlformats.org/officeDocument/2006/relationships/hyperlink" Target="https://www.azfamily.com/2024/07/29/harris-is-endorsed-by-border-mayors-swing-state-arizona-she-faces-gop-criticism-immigration/" TargetMode="External"/><Relationship Id="rId632" Type="http://schemas.openxmlformats.org/officeDocument/2006/relationships/hyperlink" Target="https://docs.google.com/spreadsheets/d/1phpg_ZHKQtJpl2znUjCv52y-64gNQxsO3VW9RQXNvz8/edit?gid=0" TargetMode="External"/><Relationship Id="rId271" Type="http://schemas.openxmlformats.org/officeDocument/2006/relationships/hyperlink" Target="https://docs.google.com/spreadsheets/d/1CiCvGjA0o5aKKSSgxk8HIBmMkPJPEFrk/edit" TargetMode="External"/><Relationship Id="rId674" Type="http://schemas.openxmlformats.org/officeDocument/2006/relationships/hyperlink" Target="https://www.youtube.com/watch?v=BPOPrZJ5KHs" TargetMode="External"/><Relationship Id="rId24" Type="http://schemas.openxmlformats.org/officeDocument/2006/relationships/hyperlink" Target="https://www.azmirror.com/2023/02/16/bidens-infrastructure-and-inflation-reduction-laws-are-transforming-the-boilermaker-trade/" TargetMode="External"/><Relationship Id="rId66" Type="http://schemas.openxmlformats.org/officeDocument/2006/relationships/hyperlink" Target="https://docs.google.com/document/d/1aXixY9H7IPvVXU2bbZGUK8uWPHy0aTd8Y3f4KJpHlmg/edit?usp=sharing" TargetMode="External"/><Relationship Id="rId131" Type="http://schemas.openxmlformats.org/officeDocument/2006/relationships/hyperlink" Target="https://docs.google.com/spreadsheets/d/1fzAnEXVmg1ZgC-mK6RCAma0JbB_lDzLI/edit" TargetMode="External"/><Relationship Id="rId327" Type="http://schemas.openxmlformats.org/officeDocument/2006/relationships/hyperlink" Target="https://rvat.org/testimonial/staci/" TargetMode="External"/><Relationship Id="rId369" Type="http://schemas.openxmlformats.org/officeDocument/2006/relationships/hyperlink" Target="https://youtu.be/xR6Gi5CEKT4?t=188" TargetMode="External"/><Relationship Id="rId534" Type="http://schemas.openxmlformats.org/officeDocument/2006/relationships/hyperlink" Target="https://rvat.org/testimonial-assets/" TargetMode="External"/><Relationship Id="rId576" Type="http://schemas.openxmlformats.org/officeDocument/2006/relationships/hyperlink" Target="https://joebiden.us13.list-manage.com/track/click?u=db6b693f24f8d92d026e0c2d2&amp;id=052b3b78d2&amp;e=4f255450ce" TargetMode="External"/><Relationship Id="rId173" Type="http://schemas.openxmlformats.org/officeDocument/2006/relationships/hyperlink" Target="https://docs.google.com/spreadsheets/d/1CiCvGjA0o5aKKSSgxk8HIBmMkPJPEFrk/edit" TargetMode="External"/><Relationship Id="rId229" Type="http://schemas.openxmlformats.org/officeDocument/2006/relationships/hyperlink" Target="https://docs.google.com/spreadsheets/d/1zWpIpxq6CTgmtdKHU1Cwqgrw0XNZQE7k/edit" TargetMode="External"/><Relationship Id="rId380" Type="http://schemas.openxmlformats.org/officeDocument/2006/relationships/hyperlink" Target="https://docs.google.com/spreadsheets/d/1YwgwkurLVGNZCRkdG-u7lTuhXvb6G0qRSYlEgpU9xAA/edit?gid=0" TargetMode="External"/><Relationship Id="rId436" Type="http://schemas.openxmlformats.org/officeDocument/2006/relationships/hyperlink" Target="https://docs.google.com/document/d/13lXUr3krCv7JyKfYXTEVhwa_NliH4o0aObfb92UjpCE/edit?usp=sharing" TargetMode="External"/><Relationship Id="rId601" Type="http://schemas.openxmlformats.org/officeDocument/2006/relationships/hyperlink" Target="https://thenevadaindependent.com/article/federal-small-business-agency-aims-to-cut-red-tape-for-formerly-incarcerated-entrepreneurs" TargetMode="External"/><Relationship Id="rId643" Type="http://schemas.openxmlformats.org/officeDocument/2006/relationships/hyperlink" Target="https://docs.google.com/spreadsheets/d/1phpg_ZHKQtJpl2znUjCv52y-64gNQxsO3VW9RQXNvz8/edit?gid=0" TargetMode="External"/><Relationship Id="rId240" Type="http://schemas.openxmlformats.org/officeDocument/2006/relationships/hyperlink" Target="https://docs.google.com/spreadsheets/d/1zWpIpxq6CTgmtdKHU1Cwqgrw0XNZQE7k/edit" TargetMode="External"/><Relationship Id="rId478" Type="http://schemas.openxmlformats.org/officeDocument/2006/relationships/hyperlink" Target="https://www.azfamily.com/2024/07/29/harris-is-endorsed-by-border-mayors-swing-state-arizona-she-faces-gop-criticism-immigration/" TargetMode="External"/><Relationship Id="rId685" Type="http://schemas.openxmlformats.org/officeDocument/2006/relationships/hyperlink" Target="https://youtu.be/rkrT02-QENg?si=QyP4X0hM6FKhNEYT" TargetMode="External"/><Relationship Id="rId35" Type="http://schemas.openxmlformats.org/officeDocument/2006/relationships/hyperlink" Target="https://docs.google.com/spreadsheets/d/1U0g2sMG02yI6idQc23HoqRfd3b8IvjSG/edit" TargetMode="External"/><Relationship Id="rId77" Type="http://schemas.openxmlformats.org/officeDocument/2006/relationships/hyperlink" Target="https://docs.google.com/document/d/1oXb9iGM212L2-6oQoaJWjdV0GnxSkixPTKWe1yhoGRk/edit" TargetMode="External"/><Relationship Id="rId100" Type="http://schemas.openxmlformats.org/officeDocument/2006/relationships/hyperlink" Target="https://docs.google.com/document/d/10Xd8t8KJ9Y5-wK2vIkq8TwUFStUmBYSsi4dK2CZuL5A/edit" TargetMode="External"/><Relationship Id="rId282" Type="http://schemas.openxmlformats.org/officeDocument/2006/relationships/hyperlink" Target="https://docs.google.com/spreadsheets/d/1trwQv-IERWPD0O171wLeKEU2m_5Ax26G/edit" TargetMode="External"/><Relationship Id="rId338" Type="http://schemas.openxmlformats.org/officeDocument/2006/relationships/hyperlink" Target="https://rvat.org/testimonial/paul-3/" TargetMode="External"/><Relationship Id="rId503" Type="http://schemas.openxmlformats.org/officeDocument/2006/relationships/hyperlink" Target="https://www.democraticmayors.org/press-releases/over-250-democratic-mayors-endorse-vice-president-kamala-harrisnbsp" TargetMode="External"/><Relationship Id="rId545" Type="http://schemas.openxmlformats.org/officeDocument/2006/relationships/hyperlink" Target="https://www.youtube.com/watch?v=NL9Z_qfdOK4" TargetMode="External"/><Relationship Id="rId587" Type="http://schemas.openxmlformats.org/officeDocument/2006/relationships/hyperlink" Target="https://www.centralmaine.com/2024/05/30/opinion-i-no-longer-recognize-the-republican-party/" TargetMode="External"/><Relationship Id="rId710" Type="http://schemas.openxmlformats.org/officeDocument/2006/relationships/hyperlink" Target="https://docs.google.com/document/d/18odjBUXA--yQuec3Z9hCNDbkaGXsjLrZFeLKcIPO41Y/edit" TargetMode="External"/><Relationship Id="rId8" Type="http://schemas.openxmlformats.org/officeDocument/2006/relationships/hyperlink" Target="https://genesisobgyn.net/provider/dr-sigrid-williams/" TargetMode="External"/><Relationship Id="rId142" Type="http://schemas.openxmlformats.org/officeDocument/2006/relationships/hyperlink" Target="https://www.mothersfinesturbanfarms.com/" TargetMode="External"/><Relationship Id="rId184" Type="http://schemas.openxmlformats.org/officeDocument/2006/relationships/hyperlink" Target="https://www.linkedin.com/in/katey-dyck-a26572156" TargetMode="External"/><Relationship Id="rId391" Type="http://schemas.openxmlformats.org/officeDocument/2006/relationships/hyperlink" Target="https://docs.google.com/spreadsheets/d/1YwgwkurLVGNZCRkdG-u7lTuhXvb6G0qRSYlEgpU9xAA/edit?gid=0" TargetMode="External"/><Relationship Id="rId405" Type="http://schemas.openxmlformats.org/officeDocument/2006/relationships/hyperlink" Target="https://youtu.be/iFDGQnPnE28?t=868" TargetMode="External"/><Relationship Id="rId447" Type="http://schemas.openxmlformats.org/officeDocument/2006/relationships/hyperlink" Target="https://docs.google.com/document/d/1c0st7E6qy1A2gd37l1bYKiTq2toYJv1JjxSvzePty0g/edit?usp=sharing" TargetMode="External"/><Relationship Id="rId612" Type="http://schemas.openxmlformats.org/officeDocument/2006/relationships/hyperlink" Target="https://www.facebook.com/DellaSoulRecords/posts/363648666464758?ref=embed_post" TargetMode="External"/><Relationship Id="rId251" Type="http://schemas.openxmlformats.org/officeDocument/2006/relationships/hyperlink" Target="https://www.npr.org/2024/08/05/nx-s1-5052893/kamala-harris-election-2024" TargetMode="External"/><Relationship Id="rId489" Type="http://schemas.openxmlformats.org/officeDocument/2006/relationships/hyperlink" Target="https://docs.google.com/document/d/1JvmWQ608_cBqes8T_m3GW97FheOcxmnc/edit?usp=sharing&amp;ouid=106632687774849952582&amp;rtpof=true&amp;sd=true" TargetMode="External"/><Relationship Id="rId654" Type="http://schemas.openxmlformats.org/officeDocument/2006/relationships/hyperlink" Target="https://docs.google.com/spreadsheets/d/1phpg_ZHKQtJpl2znUjCv52y-64gNQxsO3VW9RQXNvz8/edit?gid=0" TargetMode="External"/><Relationship Id="rId696" Type="http://schemas.openxmlformats.org/officeDocument/2006/relationships/hyperlink" Target="https://docs.google.com/document/d/1uguYM4iaFYrKjtUN5vi-gHAwMWzS6id3PMZofqnvzsk/edit" TargetMode="External"/><Relationship Id="rId46" Type="http://schemas.openxmlformats.org/officeDocument/2006/relationships/hyperlink" Target="https://www.washingtonpost.com/politics/2024/03/29/biden-campaign-launches-new-ad-targeting-haley-voters/" TargetMode="External"/><Relationship Id="rId293" Type="http://schemas.openxmlformats.org/officeDocument/2006/relationships/hyperlink" Target="https://docs.google.com/document/d/1wlCyHIL0xWPPiziXwYsm86kvHcL3Yg-k-YJgXs3Gf2o/edit?usp=sharing" TargetMode="External"/><Relationship Id="rId307" Type="http://schemas.openxmlformats.org/officeDocument/2006/relationships/hyperlink" Target="https://docs.google.com/document/d/13kL-0hl5GZFjHQqfG8bc1clcL3xFautmj2Wy_WsY0GM/edit" TargetMode="External"/><Relationship Id="rId349" Type="http://schemas.openxmlformats.org/officeDocument/2006/relationships/hyperlink" Target="https://docs.google.com/spreadsheets/d/1YwgwkurLVGNZCRkdG-u7lTuhXvb6G0qRSYlEgpU9xAA/edit?gid=0" TargetMode="External"/><Relationship Id="rId514" Type="http://schemas.openxmlformats.org/officeDocument/2006/relationships/hyperlink" Target="https://www.democraticmayors.org/press-releases/over-250-democratic-mayors-endorse-vice-president-kamala-harrisnbsp" TargetMode="External"/><Relationship Id="rId556" Type="http://schemas.openxmlformats.org/officeDocument/2006/relationships/hyperlink" Target="https://rvat.org/testimonial-assets/" TargetMode="External"/><Relationship Id="rId88" Type="http://schemas.openxmlformats.org/officeDocument/2006/relationships/hyperlink" Target="https://docs.google.com/spreadsheets/d/1U0g2sMG02yI6idQc23HoqRfd3b8IvjSG/edit" TargetMode="External"/><Relationship Id="rId111" Type="http://schemas.openxmlformats.org/officeDocument/2006/relationships/hyperlink" Target="http://www.georgiastreetcc.com/about-us" TargetMode="External"/><Relationship Id="rId153" Type="http://schemas.openxmlformats.org/officeDocument/2006/relationships/hyperlink" Target="https://docs.google.com/spreadsheets/d/1trwQv-IERWPD0O171wLeKEU2m_5Ax26G/edit" TargetMode="External"/><Relationship Id="rId195" Type="http://schemas.openxmlformats.org/officeDocument/2006/relationships/hyperlink" Target="https://docs.google.com/document/d/1YcLp_HRwKGjvt18n9jm3Y-klNdTNuSjugFu-de8oyaE/edit?usp=sharing" TargetMode="External"/><Relationship Id="rId209" Type="http://schemas.openxmlformats.org/officeDocument/2006/relationships/hyperlink" Target="https://docs.google.com/spreadsheets/d/1fzAnEXVmg1ZgC-mK6RCAma0JbB_lDzLI/edit" TargetMode="External"/><Relationship Id="rId360" Type="http://schemas.openxmlformats.org/officeDocument/2006/relationships/hyperlink" Target="https://youtu.be/P130QUVmu5U?t=230" TargetMode="External"/><Relationship Id="rId416" Type="http://schemas.openxmlformats.org/officeDocument/2006/relationships/hyperlink" Target="https://docs.google.com/spreadsheets/d/1YwgwkurLVGNZCRkdG-u7lTuhXvb6G0qRSYlEgpU9xAA/edit?gid=0" TargetMode="External"/><Relationship Id="rId598" Type="http://schemas.openxmlformats.org/officeDocument/2006/relationships/hyperlink" Target="https://docs.google.com/document/d/1Z0vGhhRehA3IO363GO43uFlhGpaOm1GumQGRveMYEW8/edit" TargetMode="External"/><Relationship Id="rId220" Type="http://schemas.openxmlformats.org/officeDocument/2006/relationships/hyperlink" Target="https://www.barrons.com/news/trump-or-biden-haley-voters-are-split-2a2fb708" TargetMode="External"/><Relationship Id="rId458" Type="http://schemas.openxmlformats.org/officeDocument/2006/relationships/hyperlink" Target="https://www.youtube.com/watch?v=fq7TpN9ptSE" TargetMode="External"/><Relationship Id="rId623" Type="http://schemas.openxmlformats.org/officeDocument/2006/relationships/hyperlink" Target="https://www.politico.com/news/magazine/2024/08/22/kamala-harris-sex-crimes-prosecutor-00175347" TargetMode="External"/><Relationship Id="rId665" Type="http://schemas.openxmlformats.org/officeDocument/2006/relationships/hyperlink" Target="https://www.youtube.com/watch?v=IbhXnF2Jo94" TargetMode="External"/><Relationship Id="rId15" Type="http://schemas.openxmlformats.org/officeDocument/2006/relationships/hyperlink" Target="https://docs.google.com/document/d/1Yi61f7NvBFKVDX7EsyfuTLC2gWeoc7FErBsYuptKKHQ/edit?usp=sharing" TargetMode="External"/><Relationship Id="rId57" Type="http://schemas.openxmlformats.org/officeDocument/2006/relationships/hyperlink" Target="mailto:smcclam@gmail.com" TargetMode="External"/><Relationship Id="rId262" Type="http://schemas.openxmlformats.org/officeDocument/2006/relationships/hyperlink" Target="https://drive.google.com/file/d/1cRIFEHZBicAEmXJ_GEpUC2CmXCnw-TJb/view?usp=sharing" TargetMode="External"/><Relationship Id="rId318" Type="http://schemas.openxmlformats.org/officeDocument/2006/relationships/hyperlink" Target="https://docs.google.com/document/d/1j1JhHO3eVg3h6NiSzm6IziNZhh3jC8lMvlxtrJxXK18/edit" TargetMode="External"/><Relationship Id="rId525" Type="http://schemas.openxmlformats.org/officeDocument/2006/relationships/hyperlink" Target="https://rvat.org/testimonial-assets/" TargetMode="External"/><Relationship Id="rId567" Type="http://schemas.openxmlformats.org/officeDocument/2006/relationships/hyperlink" Target="https://www.azcentral.com/story/news/politics/elections/2024/08/04/kamala-harris-gop-advisory-groupvoters-arizona/74654861007/" TargetMode="External"/><Relationship Id="rId99" Type="http://schemas.openxmlformats.org/officeDocument/2006/relationships/hyperlink" Target="https://docs.google.com/document/d/1mSihx8CgdTPoCUCiulZYfCXHXPS4gG3fnKkAkdL66nA/edit?usp=sharing" TargetMode="External"/><Relationship Id="rId122" Type="http://schemas.openxmlformats.org/officeDocument/2006/relationships/hyperlink" Target="mailto:rbuchalski@gmail.com" TargetMode="External"/><Relationship Id="rId164" Type="http://schemas.openxmlformats.org/officeDocument/2006/relationships/hyperlink" Target="https://twitter.com/DearPOTUS46/status/1486744735024828416" TargetMode="External"/><Relationship Id="rId371" Type="http://schemas.openxmlformats.org/officeDocument/2006/relationships/hyperlink" Target="https://docs.google.com/spreadsheets/d/1YwgwkurLVGNZCRkdG-u7lTuhXvb6G0qRSYlEgpU9xAA/edit?gid=0" TargetMode="External"/><Relationship Id="rId427" Type="http://schemas.openxmlformats.org/officeDocument/2006/relationships/hyperlink" Target="https://youtu.be/Da-UYqZtuX4?t=374" TargetMode="External"/><Relationship Id="rId469" Type="http://schemas.openxmlformats.org/officeDocument/2006/relationships/hyperlink" Target="https://www.azfamily.com/2024/07/29/harris-is-endorsed-by-border-mayors-swing-state-arizona-she-faces-gop-criticism-immigration/" TargetMode="External"/><Relationship Id="rId634" Type="http://schemas.openxmlformats.org/officeDocument/2006/relationships/hyperlink" Target="https://docs.google.com/spreadsheets/d/1phpg_ZHKQtJpl2znUjCv52y-64gNQxsO3VW9RQXNvz8/edit?gid=0" TargetMode="External"/><Relationship Id="rId676" Type="http://schemas.openxmlformats.org/officeDocument/2006/relationships/hyperlink" Target="https://docs.google.com/document/d/17Zbd2m17DUSWZqh1CgGE_4XbfbiX41kqvJoHNcmRqho/edit" TargetMode="External"/><Relationship Id="rId26" Type="http://schemas.openxmlformats.org/officeDocument/2006/relationships/hyperlink" Target="mailto:brian.hines@yahoo.com" TargetMode="External"/><Relationship Id="rId231" Type="http://schemas.openxmlformats.org/officeDocument/2006/relationships/hyperlink" Target="https://urbanmilwaukee.com/pressrelease/rep-robyn-vining-wow-county-mothers-speak-out-about-child-care-struggles/" TargetMode="External"/><Relationship Id="rId273" Type="http://schemas.openxmlformats.org/officeDocument/2006/relationships/hyperlink" Target="https://docs.google.com/spreadsheets/d/1trwQv-IERWPD0O171wLeKEU2m_5Ax26G/edit" TargetMode="External"/><Relationship Id="rId329" Type="http://schemas.openxmlformats.org/officeDocument/2006/relationships/hyperlink" Target="https://rvat.org/testimonial/brenda/" TargetMode="External"/><Relationship Id="rId480" Type="http://schemas.openxmlformats.org/officeDocument/2006/relationships/hyperlink" Target="https://www.youtube.com/watch?v=oGxhYrsrmMs" TargetMode="External"/><Relationship Id="rId536" Type="http://schemas.openxmlformats.org/officeDocument/2006/relationships/hyperlink" Target="https://www.youtube.com/watch?v=Vly5zS_IJXw" TargetMode="External"/><Relationship Id="rId701" Type="http://schemas.openxmlformats.org/officeDocument/2006/relationships/hyperlink" Target="https://joebiden.us13.list-manage.com/track/click?u=db6b693f24f8d92d026e0c2d2&amp;id=bb056abcd3&amp;e=38e2863baf" TargetMode="External"/><Relationship Id="rId68" Type="http://schemas.openxmlformats.org/officeDocument/2006/relationships/hyperlink" Target="https://docs.google.com/spreadsheets/d/1fzAnEXVmg1ZgC-mK6RCAma0JbB_lDzLI/edit" TargetMode="External"/><Relationship Id="rId133" Type="http://schemas.openxmlformats.org/officeDocument/2006/relationships/hyperlink" Target="https://docs.google.com/spreadsheets/d/1fzAnEXVmg1ZgC-mK6RCAma0JbB_lDzLI/edit" TargetMode="External"/><Relationship Id="rId175" Type="http://schemas.openxmlformats.org/officeDocument/2006/relationships/hyperlink" Target="https://docs.google.com/spreadsheets/d/1trwQv-IERWPD0O171wLeKEU2m_5Ax26G/edit" TargetMode="External"/><Relationship Id="rId340" Type="http://schemas.openxmlformats.org/officeDocument/2006/relationships/hyperlink" Target="https://docs.google.com/document/d/1COnTkmJq1FjIuUH-YP9G8EibyGcvn3WDk_nqL_FTUpI/edit" TargetMode="External"/><Relationship Id="rId578" Type="http://schemas.openxmlformats.org/officeDocument/2006/relationships/hyperlink" Target="https://www.linkedin.com/in/sspeoples/" TargetMode="External"/><Relationship Id="rId200" Type="http://schemas.openxmlformats.org/officeDocument/2006/relationships/hyperlink" Target="https://docs.google.com/document/d/1krDohnD7oOM2-M6QLao3_hrwMn1NHo01tNhYTkayKLU/edit?usp=sharing" TargetMode="External"/><Relationship Id="rId382" Type="http://schemas.openxmlformats.org/officeDocument/2006/relationships/hyperlink" Target="https://docs.google.com/spreadsheets/d/1YwgwkurLVGNZCRkdG-u7lTuhXvb6G0qRSYlEgpU9xAA/edit?gid=0" TargetMode="External"/><Relationship Id="rId438" Type="http://schemas.openxmlformats.org/officeDocument/2006/relationships/hyperlink" Target="https://www.youtube.com/watch?v=TLAmmF-m7hU" TargetMode="External"/><Relationship Id="rId603" Type="http://schemas.openxmlformats.org/officeDocument/2006/relationships/hyperlink" Target="https://www.c-span.org/video/?533360-1/vice-president-harris-speaks-south-carolina-campaign-event" TargetMode="External"/><Relationship Id="rId645" Type="http://schemas.openxmlformats.org/officeDocument/2006/relationships/hyperlink" Target="https://docs.google.com/spreadsheets/d/1phpg_ZHKQtJpl2znUjCv52y-64gNQxsO3VW9RQXNvz8/edit?gid=0" TargetMode="External"/><Relationship Id="rId687" Type="http://schemas.openxmlformats.org/officeDocument/2006/relationships/hyperlink" Target="https://youtu.be/ai5_196nFrE?si=7lZ_fqhi2DQGnMZp" TargetMode="External"/><Relationship Id="rId242" Type="http://schemas.openxmlformats.org/officeDocument/2006/relationships/hyperlink" Target="https://docs.google.com/document/d/1yrvKpmkY5QgN_03fNlM99iVTI5tAuSn_Q3ikoks8dhw/edit?usp=sharing" TargetMode="External"/><Relationship Id="rId284" Type="http://schemas.openxmlformats.org/officeDocument/2006/relationships/hyperlink" Target="https://blackhuskybrewing.com/" TargetMode="External"/><Relationship Id="rId491" Type="http://schemas.openxmlformats.org/officeDocument/2006/relationships/hyperlink" Target="https://docs.google.com/document/d/1JvmWQ608_cBqes8T_m3GW97FheOcxmnc/edit?usp=sharing&amp;ouid=106632687774849952582&amp;rtpof=true&amp;sd=true" TargetMode="External"/><Relationship Id="rId505" Type="http://schemas.openxmlformats.org/officeDocument/2006/relationships/hyperlink" Target="https://www.democraticmayors.org/press-releases/over-250-democratic-mayors-endorse-vice-president-kamala-harrisnbsp" TargetMode="External"/><Relationship Id="rId712" Type="http://schemas.openxmlformats.org/officeDocument/2006/relationships/hyperlink" Target="https://www.youtube.com/watch?v=zmWfq7y0hwU" TargetMode="External"/><Relationship Id="rId37" Type="http://schemas.openxmlformats.org/officeDocument/2006/relationships/hyperlink" Target="https://docs.google.com/document/d/190MtufXhShD8Q9GjT9nzOqqC3bu1JiSOerbnBL5s320/edit?usp=sharing" TargetMode="External"/><Relationship Id="rId79" Type="http://schemas.openxmlformats.org/officeDocument/2006/relationships/hyperlink" Target="https://docs.google.com/document/d/16ERyOiwNoPD10k9h3L_xJbRIAB0IQfoNvRRx7jTRkbA/edit" TargetMode="External"/><Relationship Id="rId102" Type="http://schemas.openxmlformats.org/officeDocument/2006/relationships/hyperlink" Target="mailto:mbain1@umbc.edu" TargetMode="External"/><Relationship Id="rId144" Type="http://schemas.openxmlformats.org/officeDocument/2006/relationships/hyperlink" Target="https://docs.google.com/spreadsheets/d/1fzAnEXVmg1ZgC-mK6RCAma0JbB_lDzLI/edit" TargetMode="External"/><Relationship Id="rId547" Type="http://schemas.openxmlformats.org/officeDocument/2006/relationships/hyperlink" Target="https://www.dropbox.com/scl/fi/fb3tomfh1j5bpo135f6gt/Chuck-NE-Interview.mp4?rlkey=d8rlq2xqhd8w4p5jh30wfaaha&amp;st=hoqhnons&amp;dl=0" TargetMode="External"/><Relationship Id="rId589" Type="http://schemas.openxmlformats.org/officeDocument/2006/relationships/hyperlink" Target="https://mainemorningstar.com/2024/08/05/republicans-for-harris-rallies-members-of-gop-to-campaign-for-democratic-ticket/" TargetMode="External"/><Relationship Id="rId90" Type="http://schemas.openxmlformats.org/officeDocument/2006/relationships/hyperlink" Target="https://docs.google.com/document/d/1zg1keFMJTgq6sYegIAm2qY23YvJdnfadIA4CubX8dvo/edit?usp=sharing" TargetMode="External"/><Relationship Id="rId186" Type="http://schemas.openxmlformats.org/officeDocument/2006/relationships/hyperlink" Target="https://twitter.com/minooka2archbld" TargetMode="External"/><Relationship Id="rId351" Type="http://schemas.openxmlformats.org/officeDocument/2006/relationships/hyperlink" Target="https://youtu.be/gmdRv2S3fk8?t=17" TargetMode="External"/><Relationship Id="rId393" Type="http://schemas.openxmlformats.org/officeDocument/2006/relationships/hyperlink" Target="https://www.youtube.com/watch?v=TbKPuEwkmsw" TargetMode="External"/><Relationship Id="rId407" Type="http://schemas.openxmlformats.org/officeDocument/2006/relationships/hyperlink" Target="https://docs.google.com/spreadsheets/d/1YwgwkurLVGNZCRkdG-u7lTuhXvb6G0qRSYlEgpU9xAA/edit?gid=0" TargetMode="External"/><Relationship Id="rId449" Type="http://schemas.openxmlformats.org/officeDocument/2006/relationships/hyperlink" Target="https://www.youtube.com/watch?v=cw8MQkMBuFU" TargetMode="External"/><Relationship Id="rId614" Type="http://schemas.openxmlformats.org/officeDocument/2006/relationships/hyperlink" Target="https://www.youtube.com/watch?v=fDcXZp4Vi4Y" TargetMode="External"/><Relationship Id="rId656" Type="http://schemas.openxmlformats.org/officeDocument/2006/relationships/hyperlink" Target="https://www.instagram.com/ellawestgallery/reel/C4GNOQNrw4h/" TargetMode="External"/><Relationship Id="rId211" Type="http://schemas.openxmlformats.org/officeDocument/2006/relationships/hyperlink" Target="https://www.youtube.com/watch?v=fDLv-NPSSPE" TargetMode="External"/><Relationship Id="rId253" Type="http://schemas.openxmlformats.org/officeDocument/2006/relationships/hyperlink" Target="https://docs.google.com/spreadsheets/d/1fzAnEXVmg1ZgC-mK6RCAma0JbB_lDzLI/edit" TargetMode="External"/><Relationship Id="rId295" Type="http://schemas.openxmlformats.org/officeDocument/2006/relationships/hyperlink" Target="https://www.wvgazettemail.com/opinion/op_ed_commentaries/mindy-salango-prescription-drug-pricing-reform-needed-now-opinion/article_8af8d67f-116d-5155-af7a-0f74648378a7.html" TargetMode="External"/><Relationship Id="rId309" Type="http://schemas.openxmlformats.org/officeDocument/2006/relationships/hyperlink" Target="mailto:l_moses@hotmail.com" TargetMode="External"/><Relationship Id="rId460" Type="http://schemas.openxmlformats.org/officeDocument/2006/relationships/hyperlink" Target="https://www.youtube.com/watch?v=iaK6qPjbXBs" TargetMode="External"/><Relationship Id="rId516" Type="http://schemas.openxmlformats.org/officeDocument/2006/relationships/hyperlink" Target="https://rvat.org/testimonial-assets/" TargetMode="External"/><Relationship Id="rId698" Type="http://schemas.openxmlformats.org/officeDocument/2006/relationships/hyperlink" Target="https://docs.google.com/document/d/1uPaC_u-76C4JxfmNZwyys_WdEl_rLpOuyOx3bTii_AQ/edit" TargetMode="External"/><Relationship Id="rId48" Type="http://schemas.openxmlformats.org/officeDocument/2006/relationships/hyperlink" Target="https://docs.google.com/spreadsheets/d/1trwQv-IERWPD0O171wLeKEU2m_5Ax26G/edit" TargetMode="External"/><Relationship Id="rId113" Type="http://schemas.openxmlformats.org/officeDocument/2006/relationships/hyperlink" Target="https://docs.google.com/spreadsheets/d/1trwQv-IERWPD0O171wLeKEU2m_5Ax26G/edit" TargetMode="External"/><Relationship Id="rId320" Type="http://schemas.openxmlformats.org/officeDocument/2006/relationships/hyperlink" Target="mailto:Diazm3329@gmail.com" TargetMode="External"/><Relationship Id="rId558" Type="http://schemas.openxmlformats.org/officeDocument/2006/relationships/hyperlink" Target="https://youtu.be/bhQzPpDD9Q4" TargetMode="External"/><Relationship Id="rId155" Type="http://schemas.openxmlformats.org/officeDocument/2006/relationships/hyperlink" Target="https://thelightcandlecompany.square.site/our-story" TargetMode="External"/><Relationship Id="rId197" Type="http://schemas.openxmlformats.org/officeDocument/2006/relationships/hyperlink" Target="https://truthout.org/articles/california-homeowners-left-to-fight-foreclosure-on-their-own/" TargetMode="External"/><Relationship Id="rId362" Type="http://schemas.openxmlformats.org/officeDocument/2006/relationships/hyperlink" Target="https://docs.google.com/spreadsheets/d/1YwgwkurLVGNZCRkdG-u7lTuhXvb6G0qRSYlEgpU9xAA/edit?gid=0" TargetMode="External"/><Relationship Id="rId418" Type="http://schemas.openxmlformats.org/officeDocument/2006/relationships/hyperlink" Target="https://docs.google.com/spreadsheets/d/1YwgwkurLVGNZCRkdG-u7lTuhXvb6G0qRSYlEgpU9xAA/edit?gid=0" TargetMode="External"/><Relationship Id="rId625" Type="http://schemas.openxmlformats.org/officeDocument/2006/relationships/hyperlink" Target="https://docs.google.com/spreadsheets/d/1phpg_ZHKQtJpl2znUjCv52y-64gNQxsO3VW9RQXNvz8/edit?gid=0" TargetMode="External"/><Relationship Id="rId222" Type="http://schemas.openxmlformats.org/officeDocument/2006/relationships/hyperlink" Target="https://apnews.com/article/nikki-haley-trump-republicans-2a294def1f4928e4b7327c177336fe2d" TargetMode="External"/><Relationship Id="rId264" Type="http://schemas.openxmlformats.org/officeDocument/2006/relationships/hyperlink" Target="https://www.wbay.com/2023/10/13/appleton-woman-enjoys-wedding-day-thanks-experimental-breast-cancer-treatment/" TargetMode="External"/><Relationship Id="rId471" Type="http://schemas.openxmlformats.org/officeDocument/2006/relationships/hyperlink" Target="https://www.azfamily.com/2024/07/29/harris-is-endorsed-by-border-mayors-swing-state-arizona-she-faces-gop-criticism-immigration/" TargetMode="External"/><Relationship Id="rId667" Type="http://schemas.openxmlformats.org/officeDocument/2006/relationships/hyperlink" Target="https://www.youtube.com/watch?v=y9VIJQw-C5Q" TargetMode="External"/><Relationship Id="rId17" Type="http://schemas.openxmlformats.org/officeDocument/2006/relationships/hyperlink" Target="https://www.americanprogressaction.org/article/bidens-ev-charging-infrastructure-improvements-are-powering-the-economy-and-speeding-up-the-adoption-of-clean-energy-technology/" TargetMode="External"/><Relationship Id="rId59" Type="http://schemas.openxmlformats.org/officeDocument/2006/relationships/hyperlink" Target="mailto:anyahylton@gmail.com" TargetMode="External"/><Relationship Id="rId124" Type="http://schemas.openxmlformats.org/officeDocument/2006/relationships/hyperlink" Target="https://docs.google.com/spreadsheets/d/1CiCvGjA0o5aKKSSgxk8HIBmMkPJPEFrk/edit" TargetMode="External"/><Relationship Id="rId527" Type="http://schemas.openxmlformats.org/officeDocument/2006/relationships/hyperlink" Target="https://youtu.be/CYsEQQJYqEA?feature=shared" TargetMode="External"/><Relationship Id="rId569" Type="http://schemas.openxmlformats.org/officeDocument/2006/relationships/hyperlink" Target="https://www.azcentral.com/story/news/politics/elections/2024/08/04/kamala-harris-gop-advisory-groupvoters-arizona/74654861007/" TargetMode="External"/><Relationship Id="rId70" Type="http://schemas.openxmlformats.org/officeDocument/2006/relationships/hyperlink" Target="https://docs.google.com/spreadsheets/d/1U0g2sMG02yI6idQc23HoqRfd3b8IvjSG/edit" TargetMode="External"/><Relationship Id="rId166" Type="http://schemas.openxmlformats.org/officeDocument/2006/relationships/hyperlink" Target="https://twitter.com/mossnyc/status/1489304815960264705?ref_src=twsrc%5Egoogle%7Ctwcamp%5Eserp%7Ctwgr%5Etweet" TargetMode="External"/><Relationship Id="rId331" Type="http://schemas.openxmlformats.org/officeDocument/2006/relationships/hyperlink" Target="https://rvat.org/testimonial/jordan/" TargetMode="External"/><Relationship Id="rId373" Type="http://schemas.openxmlformats.org/officeDocument/2006/relationships/hyperlink" Target="https://docs.google.com/spreadsheets/d/1YwgwkurLVGNZCRkdG-u7lTuhXvb6G0qRSYlEgpU9xAA/edit?gid=0" TargetMode="External"/><Relationship Id="rId429" Type="http://schemas.openxmlformats.org/officeDocument/2006/relationships/hyperlink" Target="https://youtu.be/0BYQrMHOr6s?t=1164" TargetMode="External"/><Relationship Id="rId580" Type="http://schemas.openxmlformats.org/officeDocument/2006/relationships/hyperlink" Target="https://www.wral.com/story/republicans-for-harris-launches-in-nc-backed-by-former-gop-politicians/21562018/" TargetMode="External"/><Relationship Id="rId636" Type="http://schemas.openxmlformats.org/officeDocument/2006/relationships/hyperlink" Target="https://oag.ca.gov/news/press-releases/attorney-general-kamala-d-harris-announces-indictment-32-members-and-associates" TargetMode="External"/><Relationship Id="rId1" Type="http://schemas.openxmlformats.org/officeDocument/2006/relationships/hyperlink" Target="https://www.instagram.com/cnn/reel/DAYdDz4Nmrq/" TargetMode="External"/><Relationship Id="rId233" Type="http://schemas.openxmlformats.org/officeDocument/2006/relationships/hyperlink" Target="https://docs.google.com/spreadsheets/d/1CiCvGjA0o5aKKSSgxk8HIBmMkPJPEFrk/edit" TargetMode="External"/><Relationship Id="rId440" Type="http://schemas.openxmlformats.org/officeDocument/2006/relationships/hyperlink" Target="https://www.youtube.com/watch?v=kCoriPynZcs" TargetMode="External"/><Relationship Id="rId678" Type="http://schemas.openxmlformats.org/officeDocument/2006/relationships/hyperlink" Target="https://www.youtube.com/watch?v=qKV-RKxDUdQ" TargetMode="External"/><Relationship Id="rId28" Type="http://schemas.openxmlformats.org/officeDocument/2006/relationships/hyperlink" Target="https://docs.google.com/spreadsheets/d/1trwQv-IERWPD0O171wLeKEU2m_5Ax26G/edit" TargetMode="External"/><Relationship Id="rId275" Type="http://schemas.openxmlformats.org/officeDocument/2006/relationships/hyperlink" Target="https://docs.google.com/spreadsheets/d/1trwQv-IERWPD0O171wLeKEU2m_5Ax26G/edit" TargetMode="External"/><Relationship Id="rId300" Type="http://schemas.openxmlformats.org/officeDocument/2006/relationships/hyperlink" Target="mailto:curtis.valentine.ksg08@gmail.com" TargetMode="External"/><Relationship Id="rId482" Type="http://schemas.openxmlformats.org/officeDocument/2006/relationships/hyperlink" Target="https://www.youtube.com/watch?v=bYocawLxLEk" TargetMode="External"/><Relationship Id="rId538" Type="http://schemas.openxmlformats.org/officeDocument/2006/relationships/hyperlink" Target="https://www.dropbox.com/scl/fi/wz65xkm4b9xxvohqpe99e/Gregory-VA-Interview.mp4?rlkey=8za7lxwa5gf8om5wrwh6xjfzi&amp;st=aw9hf0sg&amp;dl=0" TargetMode="External"/><Relationship Id="rId703" Type="http://schemas.openxmlformats.org/officeDocument/2006/relationships/hyperlink" Target="https://www.alxnow.com/2024/08/22/old-town-business-featured-at-democratic-national-convention/" TargetMode="External"/><Relationship Id="rId81" Type="http://schemas.openxmlformats.org/officeDocument/2006/relationships/hyperlink" Target="https://www.linkedin.com/in/rayna-hetlage/" TargetMode="External"/><Relationship Id="rId135" Type="http://schemas.openxmlformats.org/officeDocument/2006/relationships/hyperlink" Target="https://docs.google.com/spreadsheets/d/1sKFgveMNIAlE4KKsyHD16OAaOQnzt48b/edit" TargetMode="External"/><Relationship Id="rId177" Type="http://schemas.openxmlformats.org/officeDocument/2006/relationships/hyperlink" Target="https://docs.google.com/spreadsheets/d/1fzAnEXVmg1ZgC-mK6RCAma0JbB_lDzLI/edit" TargetMode="External"/><Relationship Id="rId342" Type="http://schemas.openxmlformats.org/officeDocument/2006/relationships/hyperlink" Target="https://rvat.org/testimonial/matthew/" TargetMode="External"/><Relationship Id="rId384" Type="http://schemas.openxmlformats.org/officeDocument/2006/relationships/hyperlink" Target="https://www.youtube.com/watch?v=nITxmLrwg4I" TargetMode="External"/><Relationship Id="rId591" Type="http://schemas.openxmlformats.org/officeDocument/2006/relationships/hyperlink" Target="https://docs.google.com/document/d/1LlxXnauUekccw_kNsbIQKc7zv--PE9hn62G0oaWrvxA/edit" TargetMode="External"/><Relationship Id="rId605" Type="http://schemas.openxmlformats.org/officeDocument/2006/relationships/hyperlink" Target="https://www.youtube.com/watch?v=KVcorMsRAnw" TargetMode="External"/><Relationship Id="rId202" Type="http://schemas.openxmlformats.org/officeDocument/2006/relationships/hyperlink" Target="https://docs.google.com/document/d/1xhJeNpSWN8T-iDO1JYtK63IECd3nyxHEW9bl0lgJe2g/edit?usp=sharing" TargetMode="External"/><Relationship Id="rId244" Type="http://schemas.openxmlformats.org/officeDocument/2006/relationships/hyperlink" Target="https://docs.google.com/document/d/1CH7NTIwt5zFC56p2mNT5lP9zjA-saMZH2bd6U0ekh8E/edit?usp=sharing" TargetMode="External"/><Relationship Id="rId647" Type="http://schemas.openxmlformats.org/officeDocument/2006/relationships/hyperlink" Target="https://docs.google.com/spreadsheets/d/1phpg_ZHKQtJpl2znUjCv52y-64gNQxsO3VW9RQXNvz8/edit?gid=0" TargetMode="External"/><Relationship Id="rId689" Type="http://schemas.openxmlformats.org/officeDocument/2006/relationships/hyperlink" Target="mailto:gratt11@yahoo.com" TargetMode="External"/><Relationship Id="rId39" Type="http://schemas.openxmlformats.org/officeDocument/2006/relationships/hyperlink" Target="https://www.youtube.com/watch?v=xToOeffWv7w" TargetMode="External"/><Relationship Id="rId286" Type="http://schemas.openxmlformats.org/officeDocument/2006/relationships/hyperlink" Target="https://docs.google.com/document/d/15w_thdWbaYTcCT4EYSOz9SGV-09lKp3UBpdulwzB6Nk/edit?usp=sharing" TargetMode="External"/><Relationship Id="rId451" Type="http://schemas.openxmlformats.org/officeDocument/2006/relationships/hyperlink" Target="https://www.youtube.com/watch?v=2xjtGbh4Hz8" TargetMode="External"/><Relationship Id="rId493" Type="http://schemas.openxmlformats.org/officeDocument/2006/relationships/hyperlink" Target="https://docs.google.com/document/d/1JvmWQ608_cBqes8T_m3GW97FheOcxmnc/edit?usp=sharing&amp;ouid=106632687774849952582&amp;rtpof=true&amp;sd=true" TargetMode="External"/><Relationship Id="rId507" Type="http://schemas.openxmlformats.org/officeDocument/2006/relationships/hyperlink" Target="https://www.democraticmayors.org/press-releases/over-250-democratic-mayors-endorse-vice-president-kamala-harrisnbsp" TargetMode="External"/><Relationship Id="rId549" Type="http://schemas.openxmlformats.org/officeDocument/2006/relationships/hyperlink" Target="https://rvat.org/testimonial-assets/" TargetMode="External"/><Relationship Id="rId714" Type="http://schemas.openxmlformats.org/officeDocument/2006/relationships/hyperlink" Target="https://www.youtube.com/watch?v=dOHsCEvzkZY" TargetMode="External"/><Relationship Id="rId50" Type="http://schemas.openxmlformats.org/officeDocument/2006/relationships/hyperlink" Target="https://docs.google.com/document/d/1ZAOav4q0Kxvqgf23PCLLb-H4ZnYRelxk3G1Z2cz7c5Q/edit" TargetMode="External"/><Relationship Id="rId104" Type="http://schemas.openxmlformats.org/officeDocument/2006/relationships/hyperlink" Target="https://docs.google.com/spreadsheets/d/1fzAnEXVmg1ZgC-mK6RCAma0JbB_lDzLI/edit" TargetMode="External"/><Relationship Id="rId146" Type="http://schemas.openxmlformats.org/officeDocument/2006/relationships/hyperlink" Target="https://qcnerve.com/neighborhood-theatre-launches-gofundme-with-bills-piling-up/" TargetMode="External"/><Relationship Id="rId188" Type="http://schemas.openxmlformats.org/officeDocument/2006/relationships/hyperlink" Target="https://docs.google.com/spreadsheets/d/1fzAnEXVmg1ZgC-mK6RCAma0JbB_lDzLI/edit" TargetMode="External"/><Relationship Id="rId311" Type="http://schemas.openxmlformats.org/officeDocument/2006/relationships/hyperlink" Target="https://drive.google.com/file/d/1dsvQJYPFiHBV0nTsy39fqyvvJBU__qz3/view" TargetMode="External"/><Relationship Id="rId353" Type="http://schemas.openxmlformats.org/officeDocument/2006/relationships/hyperlink" Target="https://docs.google.com/spreadsheets/d/1YwgwkurLVGNZCRkdG-u7lTuhXvb6G0qRSYlEgpU9xAA/edit?gid=0" TargetMode="External"/><Relationship Id="rId395" Type="http://schemas.openxmlformats.org/officeDocument/2006/relationships/hyperlink" Target="https://docs.google.com/spreadsheets/d/1YwgwkurLVGNZCRkdG-u7lTuhXvb6G0qRSYlEgpU9xAA/edit?gid=0" TargetMode="External"/><Relationship Id="rId409" Type="http://schemas.openxmlformats.org/officeDocument/2006/relationships/hyperlink" Target="https://docs.google.com/spreadsheets/d/1YwgwkurLVGNZCRkdG-u7lTuhXvb6G0qRSYlEgpU9xAA/edit?gid=0" TargetMode="External"/><Relationship Id="rId560" Type="http://schemas.openxmlformats.org/officeDocument/2006/relationships/hyperlink" Target="https://www.tiktok.com/@davescranton" TargetMode="External"/><Relationship Id="rId92" Type="http://schemas.openxmlformats.org/officeDocument/2006/relationships/hyperlink" Target="https://docs.google.com/document/d/1PXAEoJNYqsa-DA-zZjr6nUOsvCIXknGRsKl-ppQAlRc/edit?usp=sharing" TargetMode="External"/><Relationship Id="rId213" Type="http://schemas.openxmlformats.org/officeDocument/2006/relationships/hyperlink" Target="https://docs.google.com/document/d/1OxFFgZWigxwSs_CnsI6qJpf7Jj2U6xsymgn0BlXAxiM/edit?usp=sharing" TargetMode="External"/><Relationship Id="rId420" Type="http://schemas.openxmlformats.org/officeDocument/2006/relationships/hyperlink" Target="https://youtu.be/1bGhwUl_nVw?t=2571" TargetMode="External"/><Relationship Id="rId616" Type="http://schemas.openxmlformats.org/officeDocument/2006/relationships/hyperlink" Target="https://www.facebook.com/james.cools1/" TargetMode="External"/><Relationship Id="rId658" Type="http://schemas.openxmlformats.org/officeDocument/2006/relationships/hyperlink" Target="https://www.facebook.com/watch/?v=1721255378383740" TargetMode="External"/><Relationship Id="rId255" Type="http://schemas.openxmlformats.org/officeDocument/2006/relationships/hyperlink" Target="https://docs.google.com/spreadsheets/d/1fzAnEXVmg1ZgC-mK6RCAma0JbB_lDzLI/edit" TargetMode="External"/><Relationship Id="rId297" Type="http://schemas.openxmlformats.org/officeDocument/2006/relationships/hyperlink" Target="https://time.com/6852965/donald-trump-nikki-haley-republicans/" TargetMode="External"/><Relationship Id="rId462" Type="http://schemas.openxmlformats.org/officeDocument/2006/relationships/hyperlink" Target="https://www.youtube.com/watch?v=gY4pQC258k8" TargetMode="External"/><Relationship Id="rId518" Type="http://schemas.openxmlformats.org/officeDocument/2006/relationships/hyperlink" Target="https://x.com/sweetser_kyle" TargetMode="External"/><Relationship Id="rId115" Type="http://schemas.openxmlformats.org/officeDocument/2006/relationships/hyperlink" Target="https://docs.google.com/spreadsheets/d/1trwQv-IERWPD0O171wLeKEU2m_5Ax26G/edit" TargetMode="External"/><Relationship Id="rId157" Type="http://schemas.openxmlformats.org/officeDocument/2006/relationships/hyperlink" Target="https://www.youtube.com/watch?v=QbycqFzva5Q" TargetMode="External"/><Relationship Id="rId322" Type="http://schemas.openxmlformats.org/officeDocument/2006/relationships/hyperlink" Target="https://www.youtube.com/watch?v=CBpmU6CodDc" TargetMode="External"/><Relationship Id="rId364" Type="http://schemas.openxmlformats.org/officeDocument/2006/relationships/hyperlink" Target="https://docs.google.com/spreadsheets/d/1YwgwkurLVGNZCRkdG-u7lTuhXvb6G0qRSYlEgpU9xAA/edit?gid=0" TargetMode="External"/><Relationship Id="rId61" Type="http://schemas.openxmlformats.org/officeDocument/2006/relationships/hyperlink" Target="https://abcnews.go.com/US/video/anabely-lopes-scared-life-105655428" TargetMode="External"/><Relationship Id="rId199" Type="http://schemas.openxmlformats.org/officeDocument/2006/relationships/hyperlink" Target="https://www.facebook.com/andreaformayor/" TargetMode="External"/><Relationship Id="rId571" Type="http://schemas.openxmlformats.org/officeDocument/2006/relationships/hyperlink" Target="https://newrepublic.com/post/184565/kamala-harris-endorsement-arizona-republican-party-donald-trump" TargetMode="External"/><Relationship Id="rId627" Type="http://schemas.openxmlformats.org/officeDocument/2006/relationships/hyperlink" Target="https://docs.google.com/spreadsheets/d/1phpg_ZHKQtJpl2znUjCv52y-64gNQxsO3VW9RQXNvz8/edit?gid=0" TargetMode="External"/><Relationship Id="rId669" Type="http://schemas.openxmlformats.org/officeDocument/2006/relationships/hyperlink" Target="https://www.youtube.com/live/uuI-ENPNweI?feature=shared&amp;t=46" TargetMode="External"/><Relationship Id="rId19" Type="http://schemas.openxmlformats.org/officeDocument/2006/relationships/hyperlink" Target="https://azcapitoltimes.com/news/2022/04/28/congress-cant-let-drug-firms-price-gouge/" TargetMode="External"/><Relationship Id="rId224" Type="http://schemas.openxmlformats.org/officeDocument/2006/relationships/hyperlink" Target="https://www.elpasotimes.com/story/news/politics/2020/08/17/el-paso-yisd-school-nurse-michele-beebe-coronavirus-remarks-featured-democratic-national-convention/3378073001/" TargetMode="External"/><Relationship Id="rId266" Type="http://schemas.openxmlformats.org/officeDocument/2006/relationships/hyperlink" Target="https://docs.google.com/spreadsheets/d/1CiCvGjA0o5aKKSSgxk8HIBmMkPJPEFrk/edit" TargetMode="External"/><Relationship Id="rId431" Type="http://schemas.openxmlformats.org/officeDocument/2006/relationships/hyperlink" Target="https://docs.google.com/spreadsheets/d/1YwgwkurLVGNZCRkdG-u7lTuhXvb6G0qRSYlEgpU9xAA/edit?gid=0" TargetMode="External"/><Relationship Id="rId473" Type="http://schemas.openxmlformats.org/officeDocument/2006/relationships/hyperlink" Target="https://coppercourier.com/2023/08/30/biden-is-helping-revitalize-my-community-but-there-is-more-to-do/" TargetMode="External"/><Relationship Id="rId529" Type="http://schemas.openxmlformats.org/officeDocument/2006/relationships/hyperlink" Target="https://www.dropbox.com/scl/fi/7seen7wpuj9ytyma884kz/Beth-VA-Interview.mp4?rlkey=51mwjjx6ivldprzs932v2t1gj&amp;st=dexlspd7&amp;dl=0" TargetMode="External"/><Relationship Id="rId680" Type="http://schemas.openxmlformats.org/officeDocument/2006/relationships/hyperlink" Target="https://youtu.be/K_6_p8U3eHc?si=WiNan7OzKLwvSttp" TargetMode="External"/><Relationship Id="rId30" Type="http://schemas.openxmlformats.org/officeDocument/2006/relationships/hyperlink" Target="http://www.cindydach.com/" TargetMode="External"/><Relationship Id="rId126" Type="http://schemas.openxmlformats.org/officeDocument/2006/relationships/hyperlink" Target="https://docs.google.com/spreadsheets/d/1trwQv-IERWPD0O171wLeKEU2m_5Ax26G/edit" TargetMode="External"/><Relationship Id="rId168" Type="http://schemas.openxmlformats.org/officeDocument/2006/relationships/hyperlink" Target="https://www.npr.org/sections/health-shots/2022/11/15/1135882310/miscarriage-hemorrhage-abortion-law-ohio" TargetMode="External"/><Relationship Id="rId333" Type="http://schemas.openxmlformats.org/officeDocument/2006/relationships/hyperlink" Target="https://rvat.org/testimonial/1541/" TargetMode="External"/><Relationship Id="rId540" Type="http://schemas.openxmlformats.org/officeDocument/2006/relationships/hyperlink" Target="https://rvat.org/testimonial-assets/" TargetMode="External"/><Relationship Id="rId72" Type="http://schemas.openxmlformats.org/officeDocument/2006/relationships/hyperlink" Target="https://docs.google.com/document/d/14rTmGwBXS5UFrcOR1LOLtcnct4ppgeXFMFhxqAEy4T8/edit?usp=sharing" TargetMode="External"/><Relationship Id="rId375" Type="http://schemas.openxmlformats.org/officeDocument/2006/relationships/hyperlink" Target="https://youtu.be/r-CeVH5G37U?t=387" TargetMode="External"/><Relationship Id="rId582" Type="http://schemas.openxmlformats.org/officeDocument/2006/relationships/hyperlink" Target="https://www.newsweek.com/how-i-went-ultra-maga-never-trump-never-desantis-opinion-1816112" TargetMode="External"/><Relationship Id="rId638" Type="http://schemas.openxmlformats.org/officeDocument/2006/relationships/hyperlink" Target="https://docs.google.com/spreadsheets/d/1phpg_ZHKQtJpl2znUjCv52y-64gNQxsO3VW9RQXNvz8/edit?gid=0" TargetMode="External"/><Relationship Id="rId3" Type="http://schemas.openxmlformats.org/officeDocument/2006/relationships/hyperlink" Target="https://docs.google.com/document/d/1CBRAAW1zNGJiyqd2GL2K08U1o5EAyKpzk9OnWlOzSsA/edit" TargetMode="External"/><Relationship Id="rId235" Type="http://schemas.openxmlformats.org/officeDocument/2006/relationships/hyperlink" Target="https://docs.google.com/spreadsheets/d/1CiCvGjA0o5aKKSSgxk8HIBmMkPJPEFrk/edit" TargetMode="External"/><Relationship Id="rId277" Type="http://schemas.openxmlformats.org/officeDocument/2006/relationships/hyperlink" Target="https://docs.google.com/spreadsheets/d/1trwQv-IERWPD0O171wLeKEU2m_5Ax26G/edit" TargetMode="External"/><Relationship Id="rId400" Type="http://schemas.openxmlformats.org/officeDocument/2006/relationships/hyperlink" Target="https://docs.google.com/spreadsheets/d/1YwgwkurLVGNZCRkdG-u7lTuhXvb6G0qRSYlEgpU9xAA/edit?gid=0" TargetMode="External"/><Relationship Id="rId442" Type="http://schemas.openxmlformats.org/officeDocument/2006/relationships/hyperlink" Target="https://www.youtube.com/watch?v=WnmfOtq1Dxg" TargetMode="External"/><Relationship Id="rId484" Type="http://schemas.openxmlformats.org/officeDocument/2006/relationships/hyperlink" Target="https://www.youtube.com/watch?v=rRlbTfp3820" TargetMode="External"/><Relationship Id="rId705" Type="http://schemas.openxmlformats.org/officeDocument/2006/relationships/hyperlink" Target="https://joebiden.us13.list-manage.com/track/click?u=db6b693f24f8d92d026e0c2d2&amp;id=9851ac092c&amp;e=38e2863baf" TargetMode="External"/><Relationship Id="rId137" Type="http://schemas.openxmlformats.org/officeDocument/2006/relationships/hyperlink" Target="https://www.wbtv.com/story/36818103/local-woman-without-insulin-pump-due-to-hurricane-maria/" TargetMode="External"/><Relationship Id="rId302" Type="http://schemas.openxmlformats.org/officeDocument/2006/relationships/hyperlink" Target="mailto:kerry.singleton@morehouse.edu" TargetMode="External"/><Relationship Id="rId344" Type="http://schemas.openxmlformats.org/officeDocument/2006/relationships/hyperlink" Target="https://www.facebook.com/kevin.tremain.9/" TargetMode="External"/><Relationship Id="rId691" Type="http://schemas.openxmlformats.org/officeDocument/2006/relationships/hyperlink" Target="https://docs.google.com/document/d/1Lk8wm98fbpMLjflNBI1kLlo_9NlTJbsgnEogIlcxwq4/edit" TargetMode="External"/><Relationship Id="rId41" Type="http://schemas.openxmlformats.org/officeDocument/2006/relationships/hyperlink" Target="https://docs.google.com/spreadsheets/d/1U0g2sMG02yI6idQc23HoqRfd3b8IvjSG/edit" TargetMode="External"/><Relationship Id="rId83" Type="http://schemas.openxmlformats.org/officeDocument/2006/relationships/hyperlink" Target="https://docs.google.com/document/d/1S5ymuRv7H5ucc-BpBScXKYrVwTXjUU4sub07fnRZdXU/edit" TargetMode="External"/><Relationship Id="rId179" Type="http://schemas.openxmlformats.org/officeDocument/2006/relationships/hyperlink" Target="https://docs.google.com/spreadsheets/d/1CiCvGjA0o5aKKSSgxk8HIBmMkPJPEFrk/edit" TargetMode="External"/><Relationship Id="rId386" Type="http://schemas.openxmlformats.org/officeDocument/2006/relationships/hyperlink" Target="https://docs.google.com/spreadsheets/d/1YwgwkurLVGNZCRkdG-u7lTuhXvb6G0qRSYlEgpU9xAA/edit?gid=0" TargetMode="External"/><Relationship Id="rId551" Type="http://schemas.openxmlformats.org/officeDocument/2006/relationships/hyperlink" Target="https://www.youtube.com/watch?v=yC9DFEWDwbM" TargetMode="External"/><Relationship Id="rId593" Type="http://schemas.openxmlformats.org/officeDocument/2006/relationships/hyperlink" Target="https://www.amazon.com/Girl-Loudest-Voice-Ellie-Kelsen/dp/B0CYTHQYYJ" TargetMode="External"/><Relationship Id="rId607" Type="http://schemas.openxmlformats.org/officeDocument/2006/relationships/hyperlink" Target="https://apnews.com/article/arizona-senator-senate-abortion-eva-burch-280e95049fa230e83c6edb3724b244a7" TargetMode="External"/><Relationship Id="rId649" Type="http://schemas.openxmlformats.org/officeDocument/2006/relationships/hyperlink" Target="https://docs.google.com/spreadsheets/d/1phpg_ZHKQtJpl2znUjCv52y-64gNQxsO3VW9RQXNvz8/edit?gid=0" TargetMode="External"/><Relationship Id="rId190" Type="http://schemas.openxmlformats.org/officeDocument/2006/relationships/hyperlink" Target="https://docs.google.com/document/d/1a1LB8CHTUn_jARDSI0ByI9u_EqGNsPwXfnrWRectNrU/edit" TargetMode="External"/><Relationship Id="rId204" Type="http://schemas.openxmlformats.org/officeDocument/2006/relationships/hyperlink" Target="https://docs.google.com/spreadsheets/d/131TVfi7Qa2-NJVpQ0HUtL0GGY5icpgs3l54h5e3yCLw/edit?usp=sharing" TargetMode="External"/><Relationship Id="rId246" Type="http://schemas.openxmlformats.org/officeDocument/2006/relationships/hyperlink" Target="https://www.wpr.org/vice-president-kamala-harris-pushes-lead-pipe-replacement-during-milwaukee-visit" TargetMode="External"/><Relationship Id="rId288" Type="http://schemas.openxmlformats.org/officeDocument/2006/relationships/hyperlink" Target="https://docs.google.com/document/d/1_Ktt1lWWA2XBoDQVYKww-nk7HgI8l5Wd62bY08JRpEU/edit?usp=sharing" TargetMode="External"/><Relationship Id="rId411" Type="http://schemas.openxmlformats.org/officeDocument/2006/relationships/hyperlink" Target="https://docs.google.com/spreadsheets/d/1YwgwkurLVGNZCRkdG-u7lTuhXvb6G0qRSYlEgpU9xAA/edit?gid=0" TargetMode="External"/><Relationship Id="rId453" Type="http://schemas.openxmlformats.org/officeDocument/2006/relationships/hyperlink" Target="https://www.youtube.com/watch?v=xSMJhY-DndM" TargetMode="External"/><Relationship Id="rId509" Type="http://schemas.openxmlformats.org/officeDocument/2006/relationships/hyperlink" Target="https://www.huffpost.com/entry/stockton-foreclosure_n_2706372" TargetMode="External"/><Relationship Id="rId660" Type="http://schemas.openxmlformats.org/officeDocument/2006/relationships/hyperlink" Target="https://www.wtoc.com/2024/08/30/vice-presidents-reaction-cake-savannah-restaurant-goes-viral-social-media/" TargetMode="External"/><Relationship Id="rId106" Type="http://schemas.openxmlformats.org/officeDocument/2006/relationships/hyperlink" Target="https://docs.google.com/document/d/1TlpvMsgfDmnL3JDAG6YHr3yBcfem36I0jTy3ZAs7a8w/edit?usp=sharing" TargetMode="External"/><Relationship Id="rId313" Type="http://schemas.openxmlformats.org/officeDocument/2006/relationships/hyperlink" Target="https://docs.google.com/document/d/1C2mtx_3DoZvc8VCJxDVagwRn3kdnKO6eJCXL9T73JH0/edit" TargetMode="External"/><Relationship Id="rId495" Type="http://schemas.openxmlformats.org/officeDocument/2006/relationships/hyperlink" Target="https://docs.google.com/document/d/1JvmWQ608_cBqes8T_m3GW97FheOcxmnc/edit?usp=sharing&amp;ouid=106632687774849952582&amp;rtpof=true&amp;sd=true" TargetMode="External"/><Relationship Id="rId716" Type="http://schemas.openxmlformats.org/officeDocument/2006/relationships/hyperlink" Target="https://www.youtube.com/watch?v=j52C5uGVhRs" TargetMode="External"/><Relationship Id="rId10" Type="http://schemas.openxmlformats.org/officeDocument/2006/relationships/hyperlink" Target="https://health.usnews.com/doctors/valerie-sorkin-wells-410088" TargetMode="External"/><Relationship Id="rId52" Type="http://schemas.openxmlformats.org/officeDocument/2006/relationships/hyperlink" Target="mailto:gsicknick@gmail.com" TargetMode="External"/><Relationship Id="rId94" Type="http://schemas.openxmlformats.org/officeDocument/2006/relationships/hyperlink" Target="https://docs.google.com/spreadsheets/d/1CiCvGjA0o5aKKSSgxk8HIBmMkPJPEFrk/edit" TargetMode="External"/><Relationship Id="rId148" Type="http://schemas.openxmlformats.org/officeDocument/2006/relationships/hyperlink" Target="https://docs.google.com/spreadsheets/d/1fzAnEXVmg1ZgC-mK6RCAma0JbB_lDzLI/edit" TargetMode="External"/><Relationship Id="rId355" Type="http://schemas.openxmlformats.org/officeDocument/2006/relationships/hyperlink" Target="https://docs.google.com/spreadsheets/d/1YwgwkurLVGNZCRkdG-u7lTuhXvb6G0qRSYlEgpU9xAA/edit?gid=0" TargetMode="External"/><Relationship Id="rId397" Type="http://schemas.openxmlformats.org/officeDocument/2006/relationships/hyperlink" Target="https://docs.google.com/spreadsheets/d/1YwgwkurLVGNZCRkdG-u7lTuhXvb6G0qRSYlEgpU9xAA/edit?gid=0" TargetMode="External"/><Relationship Id="rId520" Type="http://schemas.openxmlformats.org/officeDocument/2006/relationships/hyperlink" Target="https://www.dropbox.com/scl/fi/czvf1sbz6aabog2ky3a59/Chris-MO-Interview.mp4?rlkey=y8aypm8478emnkzoeei7k32x5&amp;st=2r88myem&amp;dl=0" TargetMode="External"/><Relationship Id="rId562" Type="http://schemas.openxmlformats.org/officeDocument/2006/relationships/hyperlink" Target="https://michiganindependent.com/health-care/michigan-teacher-insulin-cost-cap-law-inflation-reduction-act-biden-harris/" TargetMode="External"/><Relationship Id="rId618" Type="http://schemas.openxmlformats.org/officeDocument/2006/relationships/hyperlink" Target="https://www.instagram.com/joekanzleiter/" TargetMode="External"/><Relationship Id="rId215" Type="http://schemas.openxmlformats.org/officeDocument/2006/relationships/hyperlink" Target="https://youtu.be/zRx8T_yYvQo?t=13" TargetMode="External"/><Relationship Id="rId257" Type="http://schemas.openxmlformats.org/officeDocument/2006/relationships/hyperlink" Target="https://docs.google.com/spreadsheets/d/1fzAnEXVmg1ZgC-mK6RCAma0JbB_lDzLI/edit" TargetMode="External"/><Relationship Id="rId422" Type="http://schemas.openxmlformats.org/officeDocument/2006/relationships/hyperlink" Target="https://youtu.be/IMUCPGc3hcs?t=3" TargetMode="External"/><Relationship Id="rId464" Type="http://schemas.openxmlformats.org/officeDocument/2006/relationships/hyperlink" Target="https://www.kold.com/2024/06/05/some-border-towns-feel-bidens-executive-order-isnt-needed/" TargetMode="External"/><Relationship Id="rId299" Type="http://schemas.openxmlformats.org/officeDocument/2006/relationships/hyperlink" Target="https://docs.google.com/document/d/1R_gZHyo0281AhexLh6ksElOvrTIwUUb2WRB4ntWkVY0/edit" TargetMode="External"/><Relationship Id="rId63" Type="http://schemas.openxmlformats.org/officeDocument/2006/relationships/hyperlink" Target="https://docs.google.com/document/d/1mVPK4yqY7e3arvxTghQfDuXgxB0NoBVaW1VVnjGvIa8/edit" TargetMode="External"/><Relationship Id="rId159" Type="http://schemas.openxmlformats.org/officeDocument/2006/relationships/hyperlink" Target="https://docs.google.com/document/d/1aAK85zUd7ahqIVXWGQr3py9mQEb_udEsQ1Bnys9oNGk/edit?usp=sharing" TargetMode="External"/><Relationship Id="rId366" Type="http://schemas.openxmlformats.org/officeDocument/2006/relationships/hyperlink" Target="https://www.youtube.com/watch?v=s3EP1ET3jP0" TargetMode="External"/><Relationship Id="rId573" Type="http://schemas.openxmlformats.org/officeDocument/2006/relationships/hyperlink" Target="https://joebiden.us13.list-manage.com/track/click?u=db6b693f24f8d92d026e0c2d2&amp;id=b6e7bc5164&amp;e=4f255450ce" TargetMode="External"/><Relationship Id="rId226" Type="http://schemas.openxmlformats.org/officeDocument/2006/relationships/hyperlink" Target="https://docs.google.com/document/d/1dutpBniaNeK4qdpr6Z3mtvIH2QAEyUO4e7FMwlainNk/edit?usp=sharing" TargetMode="External"/><Relationship Id="rId433" Type="http://schemas.openxmlformats.org/officeDocument/2006/relationships/hyperlink" Target="https://www.youtube.com/watch?v=R6ONEjjfafk&amp;t=483s" TargetMode="External"/><Relationship Id="rId640" Type="http://schemas.openxmlformats.org/officeDocument/2006/relationships/hyperlink" Target="https://docs.google.com/spreadsheets/d/1phpg_ZHKQtJpl2znUjCv52y-64gNQxsO3VW9RQXNvz8/edit?gid=0" TargetMode="External"/><Relationship Id="rId74" Type="http://schemas.openxmlformats.org/officeDocument/2006/relationships/hyperlink" Target="https://docs.google.com/document/d/1m4ruhLz3RZs_YTlUa5ODJNlgpSTr9JFe_yOfNtPQvIs/edit?usp=sharing" TargetMode="External"/><Relationship Id="rId377" Type="http://schemas.openxmlformats.org/officeDocument/2006/relationships/hyperlink" Target="https://docs.google.com/spreadsheets/d/1YwgwkurLVGNZCRkdG-u7lTuhXvb6G0qRSYlEgpU9xAA/edit?gid=0" TargetMode="External"/><Relationship Id="rId500" Type="http://schemas.openxmlformats.org/officeDocument/2006/relationships/hyperlink" Target="https://x.com/jaywreynolds/status/1815695317737656820" TargetMode="External"/><Relationship Id="rId584" Type="http://schemas.openxmlformats.org/officeDocument/2006/relationships/hyperlink" Target="https://www.cbsnews.com/boston/news/republicans-for-harris-new-hampshire/" TargetMode="External"/><Relationship Id="rId5" Type="http://schemas.openxmlformats.org/officeDocument/2006/relationships/hyperlink" Target="https://waysandmeans.house.gov/wp-content/uploads/2020/09/Mario-Sandoval-Testimony.pdf" TargetMode="External"/><Relationship Id="rId237" Type="http://schemas.openxmlformats.org/officeDocument/2006/relationships/hyperlink" Target="https://docs.google.com/spreadsheets/d/1CiCvGjA0o5aKKSSgxk8HIBmMkPJPEFrk/edit" TargetMode="External"/><Relationship Id="rId444" Type="http://schemas.openxmlformats.org/officeDocument/2006/relationships/hyperlink" Target="https://www.youtube.com/watch?v=UgWD4WbSStM" TargetMode="External"/><Relationship Id="rId651" Type="http://schemas.openxmlformats.org/officeDocument/2006/relationships/hyperlink" Target="https://docs.google.com/spreadsheets/d/1phpg_ZHKQtJpl2znUjCv52y-64gNQxsO3VW9RQXNvz8/edit?gid=0" TargetMode="External"/><Relationship Id="rId290" Type="http://schemas.openxmlformats.org/officeDocument/2006/relationships/hyperlink" Target="https://drive.google.com/file/d/1cRIFEHZBicAEmXJ_GEpUC2CmXCnw-TJb/view?usp=sharing" TargetMode="External"/><Relationship Id="rId304" Type="http://schemas.openxmlformats.org/officeDocument/2006/relationships/hyperlink" Target="mailto:ashley@ashleylavernejackson.com" TargetMode="External"/><Relationship Id="rId388" Type="http://schemas.openxmlformats.org/officeDocument/2006/relationships/hyperlink" Target="https://docs.google.com/spreadsheets/d/1YwgwkurLVGNZCRkdG-u7lTuhXvb6G0qRSYlEgpU9xAA/edit?gid=0" TargetMode="External"/><Relationship Id="rId511" Type="http://schemas.openxmlformats.org/officeDocument/2006/relationships/hyperlink" Target="https://x.com/billpeduto/status/1818346570288710028" TargetMode="External"/><Relationship Id="rId609" Type="http://schemas.openxmlformats.org/officeDocument/2006/relationships/hyperlink" Target="https://x.com/KamalaHarris/status/1809257587667329330?lang=bn" TargetMode="External"/><Relationship Id="rId85" Type="http://schemas.openxmlformats.org/officeDocument/2006/relationships/hyperlink" Target="https://www.square1art.com/" TargetMode="External"/><Relationship Id="rId150" Type="http://schemas.openxmlformats.org/officeDocument/2006/relationships/hyperlink" Target="https://docs.google.com/document/d/19IIJLcqxNBd1Dy23BnhLjQay8QymMmavS0XH-tcF4pU/edit" TargetMode="External"/><Relationship Id="rId595" Type="http://schemas.openxmlformats.org/officeDocument/2006/relationships/hyperlink" Target="https://tv.apple.com/us/show/i-am-homicide-mcfadden-around-the-way/umc.cmc.18kfyztil0pc7u8fmr76c2kdz" TargetMode="External"/><Relationship Id="rId248" Type="http://schemas.openxmlformats.org/officeDocument/2006/relationships/hyperlink" Target="https://docs.google.com/document/d/1Xcj4rNMVN0EaNPUQGP1r5FdU7oHsIrHY5l1rYnS4p2g/edit?usp=sharing" TargetMode="External"/><Relationship Id="rId455" Type="http://schemas.openxmlformats.org/officeDocument/2006/relationships/hyperlink" Target="https://reproductiverights.org/case/texas-emtala-complaints/complainants-stories/" TargetMode="External"/><Relationship Id="rId662" Type="http://schemas.openxmlformats.org/officeDocument/2006/relationships/hyperlink" Target="https://www.mankatofreepress.com/opinion/letters_to_the_editor/walz-is-guided-by-compassion-principles/article_08671f32-5981-11ef-b6fe-431e5f9a8f92.html" TargetMode="External"/><Relationship Id="rId12" Type="http://schemas.openxmlformats.org/officeDocument/2006/relationships/hyperlink" Target="https://twitter.com/TaliaConeyMD" TargetMode="External"/><Relationship Id="rId108" Type="http://schemas.openxmlformats.org/officeDocument/2006/relationships/hyperlink" Target="https://docs.google.com/spreadsheets/d/1trwQv-IERWPD0O171wLeKEU2m_5Ax26G/edit" TargetMode="External"/><Relationship Id="rId315" Type="http://schemas.openxmlformats.org/officeDocument/2006/relationships/hyperlink" Target="https://www.youtube.com/watch?v=Vq4ed9gQkig" TargetMode="External"/><Relationship Id="rId522" Type="http://schemas.openxmlformats.org/officeDocument/2006/relationships/hyperlink" Target="https://rvat.org/testimonial-assets/" TargetMode="External"/><Relationship Id="rId96" Type="http://schemas.openxmlformats.org/officeDocument/2006/relationships/hyperlink" Target="https://drive.google.com/file/d/1txl3JRV-Gp-goNkIqJoNxtzNjMdX6cTu/view" TargetMode="External"/><Relationship Id="rId161" Type="http://schemas.openxmlformats.org/officeDocument/2006/relationships/hyperlink" Target="https://docs.google.com/document/d/1vjVuKg_TxhaRWLggVB9e58p_aeXGuuxN7cCZQH3ORKQ/edit?usp=sharing" TargetMode="External"/><Relationship Id="rId399" Type="http://schemas.openxmlformats.org/officeDocument/2006/relationships/hyperlink" Target="https://www.youtube.com/watch?v=3zI3dw7PvUI" TargetMode="External"/><Relationship Id="rId259" Type="http://schemas.openxmlformats.org/officeDocument/2006/relationships/hyperlink" Target="https://docs.google.com/document/d/1v20_W6kvSY9Pu1jurx092submLgtmvKSvENjTBHTtvU/edit" TargetMode="External"/><Relationship Id="rId466" Type="http://schemas.openxmlformats.org/officeDocument/2006/relationships/hyperlink" Target="https://coppercourier.com/2024/07/18/tempe-woods-biden-infrastructure-housing/" TargetMode="External"/><Relationship Id="rId673" Type="http://schemas.openxmlformats.org/officeDocument/2006/relationships/hyperlink" Target="https://www.chefkurtcooks.com/" TargetMode="External"/><Relationship Id="rId23" Type="http://schemas.openxmlformats.org/officeDocument/2006/relationships/hyperlink" Target="https://docs.google.com/document/d/13pmN2Q8Atrw1TMqwnGuEPkUm23NkipgNPio82iO3JRs/edit?usp=sharing" TargetMode="External"/><Relationship Id="rId119" Type="http://schemas.openxmlformats.org/officeDocument/2006/relationships/hyperlink" Target="https://www.youtube.com/watch?v=zefg4EGDpaU" TargetMode="External"/><Relationship Id="rId326" Type="http://schemas.openxmlformats.org/officeDocument/2006/relationships/hyperlink" Target="https://rvat.org/testimonial/greg-2/" TargetMode="External"/><Relationship Id="rId533" Type="http://schemas.openxmlformats.org/officeDocument/2006/relationships/hyperlink" Target="https://www.youtube.com/watch?v=SFR0omqcGWs" TargetMode="External"/><Relationship Id="rId172" Type="http://schemas.openxmlformats.org/officeDocument/2006/relationships/hyperlink" Target="https://abc6onyourside.com/news/local/were-building-our-streets-building-futures-program-opens-doors-to-construction-industry-skills-members-underserved-communities-jobs-employment-columbus-central-ohio" TargetMode="External"/><Relationship Id="rId477" Type="http://schemas.openxmlformats.org/officeDocument/2006/relationships/hyperlink" Target="https://www.azfamily.com/2024/07/29/harris-is-endorsed-by-border-mayors-swing-state-arizona-she-faces-gop-criticism-immigration/" TargetMode="External"/><Relationship Id="rId600" Type="http://schemas.openxmlformats.org/officeDocument/2006/relationships/hyperlink" Target="https://www.youtube.com/watch?v=3rdjYA4s8cA" TargetMode="External"/><Relationship Id="rId684" Type="http://schemas.openxmlformats.org/officeDocument/2006/relationships/hyperlink" Target="https://newhampshirebulletin.com/2024/09/04/harris-unveils-tax-cut-proposal-for-small-businesses-at-new-hampshire-rally/" TargetMode="External"/><Relationship Id="rId337" Type="http://schemas.openxmlformats.org/officeDocument/2006/relationships/hyperlink" Target="https://rvat.org/testimonial/jay/" TargetMode="External"/><Relationship Id="rId34" Type="http://schemas.openxmlformats.org/officeDocument/2006/relationships/hyperlink" Target="https://cohoots.com/about/" TargetMode="External"/><Relationship Id="rId544" Type="http://schemas.openxmlformats.org/officeDocument/2006/relationships/hyperlink" Target="https://www.dropbox.com/scl/fi/9stlnjujbvn5013qchbej/Mikhail-FL-Interview.mp4?rlkey=5danrpdak7zo4macx6jynocw9&amp;st=tr33ipqh&amp;dl=0" TargetMode="External"/><Relationship Id="rId183" Type="http://schemas.openxmlformats.org/officeDocument/2006/relationships/hyperlink" Target="https://twitter.com/erintgabriel1?lang=en" TargetMode="External"/><Relationship Id="rId390" Type="http://schemas.openxmlformats.org/officeDocument/2006/relationships/hyperlink" Target="https://www.youtube.com/watch?v=rHTGBuGnW-U" TargetMode="External"/><Relationship Id="rId404" Type="http://schemas.openxmlformats.org/officeDocument/2006/relationships/hyperlink" Target="https://docs.google.com/spreadsheets/d/1YwgwkurLVGNZCRkdG-u7lTuhXvb6G0qRSYlEgpU9xAA/edit?gid=0" TargetMode="External"/><Relationship Id="rId611" Type="http://schemas.openxmlformats.org/officeDocument/2006/relationships/hyperlink" Target="https://www.youtube.com/watch?v=HlZIy0CbcFE" TargetMode="External"/><Relationship Id="rId250" Type="http://schemas.openxmlformats.org/officeDocument/2006/relationships/hyperlink" Target="https://www.thetimes.co.uk/article/why-nikki-haley-voters-are-crucial-for-joe-biden-in-the-us-election-sbbdlxh83" TargetMode="External"/><Relationship Id="rId488" Type="http://schemas.openxmlformats.org/officeDocument/2006/relationships/hyperlink" Target="https://docs.google.com/document/d/1JvmWQ608_cBqes8T_m3GW97FheOcxmnc/edit?usp=sharing&amp;ouid=106632687774849952582&amp;rtpof=true&amp;sd=true" TargetMode="External"/><Relationship Id="rId695" Type="http://schemas.openxmlformats.org/officeDocument/2006/relationships/hyperlink" Target="https://docs.google.com/document/d/1-1A1HniLZ59KSmr_YhJcbbM3PorZSiMOtg_5iuPwYQY/edit" TargetMode="External"/><Relationship Id="rId709" Type="http://schemas.openxmlformats.org/officeDocument/2006/relationships/hyperlink" Target="https://nebraskaexaminer.com/briefs/harris-campaigns-co-chair-stops-in-omaha-for-small-business-roundtable/" TargetMode="External"/><Relationship Id="rId45" Type="http://schemas.openxmlformats.org/officeDocument/2006/relationships/hyperlink" Target="https://docs.google.com/document/d/1ARBh7yrQ2neBYJJa-mVm901rhtFC6McdjDX5XjaqaRQ/edit?usp=sharing" TargetMode="External"/><Relationship Id="rId110" Type="http://schemas.openxmlformats.org/officeDocument/2006/relationships/hyperlink" Target="https://www.facebook.com/adrienne.glenn.562" TargetMode="External"/><Relationship Id="rId348" Type="http://schemas.openxmlformats.org/officeDocument/2006/relationships/hyperlink" Target="https://rvat.org/testimonial/rory/" TargetMode="External"/><Relationship Id="rId555" Type="http://schemas.openxmlformats.org/officeDocument/2006/relationships/hyperlink" Target="https://youtu.be/ZvfXyanoSis" TargetMode="External"/><Relationship Id="rId194" Type="http://schemas.openxmlformats.org/officeDocument/2006/relationships/hyperlink" Target="https://docs.google.com/document/d/10oYl8OqTyBJH2XQCBRM3NsKeBy-E3PjWPOXm_1PFXx0/edit?usp=sharing" TargetMode="External"/><Relationship Id="rId208" Type="http://schemas.openxmlformats.org/officeDocument/2006/relationships/hyperlink" Target="https://www.newsweek.com/abortion-saved-my-life-thats-why-i-voted-john-fetterman-opinion-1762868" TargetMode="External"/><Relationship Id="rId415" Type="http://schemas.openxmlformats.org/officeDocument/2006/relationships/hyperlink" Target="https://ldns.asu.edu/about/luis-reyes" TargetMode="External"/><Relationship Id="rId622" Type="http://schemas.openxmlformats.org/officeDocument/2006/relationships/hyperlink" Target="https://www.politico.com/news/magazine/2024/08/22/kamala-harris-sex-crimes-prosecutor-00175347" TargetMode="External"/><Relationship Id="rId261" Type="http://schemas.openxmlformats.org/officeDocument/2006/relationships/hyperlink" Target="https://docs.google.com/document/d/1YDiCiFWe9H5HmtX1INhwjE5DzvdVz4fAClDoc4RixbE/edit?usp=sharing" TargetMode="External"/><Relationship Id="rId499" Type="http://schemas.openxmlformats.org/officeDocument/2006/relationships/hyperlink" Target="https://www.democraticmayors.org/press-releases/over-250-democratic-mayors-endorse-vice-president-kamala-harrisnbsp" TargetMode="External"/><Relationship Id="rId56" Type="http://schemas.openxmlformats.org/officeDocument/2006/relationships/hyperlink" Target="mailto:harryadunn@gmail.com" TargetMode="External"/><Relationship Id="rId359" Type="http://schemas.openxmlformats.org/officeDocument/2006/relationships/hyperlink" Target="https://docs.google.com/spreadsheets/d/1YwgwkurLVGNZCRkdG-u7lTuhXvb6G0qRSYlEgpU9xAA/edit?gid=0" TargetMode="External"/><Relationship Id="rId566" Type="http://schemas.openxmlformats.org/officeDocument/2006/relationships/hyperlink" Target="https://www.youtube.com/watch?v=AvVbLW6Xfbc" TargetMode="External"/><Relationship Id="rId121" Type="http://schemas.openxmlformats.org/officeDocument/2006/relationships/hyperlink" Target="https://docs.google.com/spreadsheets/d/1fzAnEXVmg1ZgC-mK6RCAma0JbB_lDzLI/edit" TargetMode="External"/><Relationship Id="rId219" Type="http://schemas.openxmlformats.org/officeDocument/2006/relationships/hyperlink" Target="https://www.postandcourier.com/aikenstandard/education/forgiven-in-full-three-decades-of-student-debt-pardoned/article_cedce0ce-953d-11ee-8be4-3743729ce2b5.html" TargetMode="External"/><Relationship Id="rId426" Type="http://schemas.openxmlformats.org/officeDocument/2006/relationships/hyperlink" Target="https://docs.google.com/spreadsheets/d/1YwgwkurLVGNZCRkdG-u7lTuhXvb6G0qRSYlEgpU9xAA/edit?gid=0" TargetMode="External"/><Relationship Id="rId633" Type="http://schemas.openxmlformats.org/officeDocument/2006/relationships/hyperlink" Target="https://docs.google.com/spreadsheets/d/1phpg_ZHKQtJpl2znUjCv52y-64gNQxsO3VW9RQXNvz8/edit?gid=0" TargetMode="External"/><Relationship Id="rId67" Type="http://schemas.openxmlformats.org/officeDocument/2006/relationships/hyperlink" Target="mailto:dustiroadsverified@gmail.com" TargetMode="External"/><Relationship Id="rId272" Type="http://schemas.openxmlformats.org/officeDocument/2006/relationships/hyperlink" Target="https://www.hawksbar.com/" TargetMode="External"/><Relationship Id="rId577" Type="http://schemas.openxmlformats.org/officeDocument/2006/relationships/hyperlink" Target="https://www.wral.com/story/republicans-for-harris-launches-in-nc-backed-by-former-gop-politicians/21562018/" TargetMode="External"/><Relationship Id="rId700" Type="http://schemas.openxmlformats.org/officeDocument/2006/relationships/hyperlink" Target="https://docs.google.com/document/d/1l2JWW-uoHnfptij8Azibna_tlSWrHSE1Os07SWzVGKA/edit" TargetMode="External"/><Relationship Id="rId132" Type="http://schemas.openxmlformats.org/officeDocument/2006/relationships/hyperlink" Target="https://detroit.umich.edu/news-stories/alum-jackie-victor-bakes-bread-into-a-socially-responsible-business-in-detroit/" TargetMode="External"/><Relationship Id="rId437" Type="http://schemas.openxmlformats.org/officeDocument/2006/relationships/hyperlink" Target="https://www.youtube.com/watch?v=ltOPb0VfKFw&amp;t=816s" TargetMode="External"/><Relationship Id="rId644" Type="http://schemas.openxmlformats.org/officeDocument/2006/relationships/hyperlink" Target="https://docs.google.com/spreadsheets/d/1phpg_ZHKQtJpl2znUjCv52y-64gNQxsO3VW9RQXNvz8/edit?gid=0" TargetMode="External"/><Relationship Id="rId283" Type="http://schemas.openxmlformats.org/officeDocument/2006/relationships/hyperlink" Target="https://www.facebook.com/KRSNorth/" TargetMode="External"/><Relationship Id="rId490" Type="http://schemas.openxmlformats.org/officeDocument/2006/relationships/hyperlink" Target="https://docs.google.com/document/d/1JvmWQ608_cBqes8T_m3GW97FheOcxmnc/edit?usp=sharing&amp;ouid=106632687774849952582&amp;rtpof=true&amp;sd=true" TargetMode="External"/><Relationship Id="rId504" Type="http://schemas.openxmlformats.org/officeDocument/2006/relationships/hyperlink" Target="https://x.com/PeopleforParker/status/1819436801280389542?ref_src=twsrc%5Etfw%7Ctwcamp%5Etweetembed%7Ctwterm%5E1819436801280389542%7Ctwgr%5E0d710e2f0e5f43fa62a6482d001a3bbb6246ad31%7Ctwcon%5Es1_&amp;ref_url=https%3A%2F%2Fwww.cbsnews.com%2Fphiladelphia%2Fnews%2Fphiladelphia-mayor-cherelle-parker-josh-shapiro-vice-president-kamala-harris-endorsement%2F" TargetMode="External"/><Relationship Id="rId711" Type="http://schemas.openxmlformats.org/officeDocument/2006/relationships/hyperlink" Target="https://www.youtube.com/watch?v=YwFhtD6AHOk" TargetMode="External"/><Relationship Id="rId78" Type="http://schemas.openxmlformats.org/officeDocument/2006/relationships/hyperlink" Target="https://docs.google.com/document/d/16ERyOiwNoPD10k9h3L_xJbRIAB0IQfoNvRRx7jTRkbA/edit" TargetMode="External"/><Relationship Id="rId143" Type="http://schemas.openxmlformats.org/officeDocument/2006/relationships/hyperlink" Target="https://www.facebook.com/erie.firefighters/posts/today-we-would-like-to-honor-gregg-wells-on-his-recent-promotion-from-firefighte/2729657103977112/" TargetMode="External"/><Relationship Id="rId350" Type="http://schemas.openxmlformats.org/officeDocument/2006/relationships/hyperlink" Target="https://docs.google.com/spreadsheets/d/1YwgwkurLVGNZCRkdG-u7lTuhXvb6G0qRSYlEgpU9xAA/edit?gid=0" TargetMode="External"/><Relationship Id="rId588" Type="http://schemas.openxmlformats.org/officeDocument/2006/relationships/hyperlink" Target="https://www.linkedin.com/in/tony-payne-aa2a318/" TargetMode="External"/><Relationship Id="rId9" Type="http://schemas.openxmlformats.org/officeDocument/2006/relationships/hyperlink" Target="https://www.sunlifehealth.org/provider/danielle-herried/" TargetMode="External"/><Relationship Id="rId210" Type="http://schemas.openxmlformats.org/officeDocument/2006/relationships/hyperlink" Target="https://docs.google.com/document/d/1ONv2O2wJadM79oipi27lTmcttcHNjievu2dDidwynus/edit?usp=sharing" TargetMode="External"/><Relationship Id="rId448" Type="http://schemas.openxmlformats.org/officeDocument/2006/relationships/hyperlink" Target="https://docs.google.com/document/d/1c0st7E6qy1A2gd37l1bYKiTq2toYJv1JjxSvzePty0g/edit?usp=sharing" TargetMode="External"/><Relationship Id="rId655" Type="http://schemas.openxmlformats.org/officeDocument/2006/relationships/hyperlink" Target="https://docs.google.com/spreadsheets/d/1phpg_ZHKQtJpl2znUjCv52y-64gNQxsO3VW9RQXNvz8/edit?gid=0" TargetMode="External"/><Relationship Id="rId294" Type="http://schemas.openxmlformats.org/officeDocument/2006/relationships/hyperlink" Target="https://docs.google.com/document/d/1IcP2jrPggylicwQZrLS0MruuxhpSKjA6rRrftNFmEPY/edit?usp=sharing" TargetMode="External"/><Relationship Id="rId308" Type="http://schemas.openxmlformats.org/officeDocument/2006/relationships/hyperlink" Target="https://docs.google.com/document/d/13kL-0hl5GZFjHQqfG8bc1clcL3xFautmj2Wy_WsY0GM/edit" TargetMode="External"/><Relationship Id="rId515" Type="http://schemas.openxmlformats.org/officeDocument/2006/relationships/hyperlink" Target="https://www.democraticmayors.org/press-releases/over-250-democratic-mayors-endorse-vice-president-kamala-harrisnbsp" TargetMode="External"/><Relationship Id="rId89" Type="http://schemas.openxmlformats.org/officeDocument/2006/relationships/hyperlink" Target="https://www.linkedin.com/in/bonnieyoun" TargetMode="External"/><Relationship Id="rId154" Type="http://schemas.openxmlformats.org/officeDocument/2006/relationships/hyperlink" Target="https://docs.google.com/spreadsheets/d/1CiCvGjA0o5aKKSSgxk8HIBmMkPJPEFrk/edit" TargetMode="External"/><Relationship Id="rId361" Type="http://schemas.openxmlformats.org/officeDocument/2006/relationships/hyperlink" Target="https://docs.google.com/spreadsheets/d/1YwgwkurLVGNZCRkdG-u7lTuhXvb6G0qRSYlEgpU9xAA/edit?gid=0" TargetMode="External"/><Relationship Id="rId599" Type="http://schemas.openxmlformats.org/officeDocument/2006/relationships/hyperlink" Target="https://www.youtube.com/watch?v=vbzwyJdmbF8" TargetMode="External"/><Relationship Id="rId459" Type="http://schemas.openxmlformats.org/officeDocument/2006/relationships/hyperlink" Target="https://www.youtube.com/watch?v=LPk4ns6yGIs" TargetMode="External"/><Relationship Id="rId666" Type="http://schemas.openxmlformats.org/officeDocument/2006/relationships/hyperlink" Target="https://docs.google.com/document/d/1JFT5bjdsl5mpYZokXpJSl0T0CQPbxfRLmU_7dFUJWZw/edit?usp=sharing" TargetMode="External"/><Relationship Id="rId16" Type="http://schemas.openxmlformats.org/officeDocument/2006/relationships/hyperlink" Target="https://abcnews.go.com/Politics/trump-losing-republican-primary-voters-haley-matter-faces/story?id=108319920" TargetMode="External"/><Relationship Id="rId221" Type="http://schemas.openxmlformats.org/officeDocument/2006/relationships/hyperlink" Target="https://www.nytimes.com/2024/02/24/us/politics/nikki-haley-voters-trump-biden.html" TargetMode="External"/><Relationship Id="rId319" Type="http://schemas.openxmlformats.org/officeDocument/2006/relationships/hyperlink" Target="https://docs.google.com/document/d/1pSM3C-BArjP_7aFQ0LzaECGmuwIJmxUdDT4bJRNcbN8/edit" TargetMode="External"/><Relationship Id="rId526" Type="http://schemas.openxmlformats.org/officeDocument/2006/relationships/hyperlink" Target="https://www.dropbox.com/scl/fi/x449he75npg3a32hwu810/Jeff-CA-Interview.mp4?rlkey=z937ov8oxgwr15wn09hay45j5&amp;st=ouxoph5v&amp;dl=0" TargetMode="External"/><Relationship Id="rId165" Type="http://schemas.openxmlformats.org/officeDocument/2006/relationships/hyperlink" Target="https://www.albany.edu/sph/faculty/christine-t-bozlak" TargetMode="External"/><Relationship Id="rId372" Type="http://schemas.openxmlformats.org/officeDocument/2006/relationships/hyperlink" Target="https://youtu.be/FeCnOldIPuE?t=798" TargetMode="External"/><Relationship Id="rId677" Type="http://schemas.openxmlformats.org/officeDocument/2006/relationships/hyperlink" Target="https://www.cnn.com/2019/07/19/us/scullery-restaurant-nc-trump-donation-immigration-trnd/index.html" TargetMode="External"/><Relationship Id="rId232" Type="http://schemas.openxmlformats.org/officeDocument/2006/relationships/hyperlink" Target="https://docs.google.com/spreadsheets/d/1zWpIpxq6CTgmtdKHU1Cwqgrw0XNZQE7k/edit" TargetMode="External"/><Relationship Id="rId27" Type="http://schemas.openxmlformats.org/officeDocument/2006/relationships/hyperlink" Target="mailto:pamswanstrom62@gmail.com" TargetMode="External"/><Relationship Id="rId537" Type="http://schemas.openxmlformats.org/officeDocument/2006/relationships/hyperlink" Target="https://rvat.org/testimonial-assets/" TargetMode="External"/><Relationship Id="rId80" Type="http://schemas.openxmlformats.org/officeDocument/2006/relationships/hyperlink" Target="https://storytellercorps.com/stories/saundra-ellison/" TargetMode="External"/><Relationship Id="rId176" Type="http://schemas.openxmlformats.org/officeDocument/2006/relationships/hyperlink" Target="https://www.staufs.com/" TargetMode="External"/><Relationship Id="rId383" Type="http://schemas.openxmlformats.org/officeDocument/2006/relationships/hyperlink" Target="https://docs.google.com/spreadsheets/d/1YwgwkurLVGNZCRkdG-u7lTuhXvb6G0qRSYlEgpU9xAA/edit?gid=0" TargetMode="External"/><Relationship Id="rId590" Type="http://schemas.openxmlformats.org/officeDocument/2006/relationships/hyperlink" Target="http://maps.google.com/maps?f=q&amp;q=2520%20Route%2030%20Hookstown%20PA%2015050%20" TargetMode="External"/><Relationship Id="rId604" Type="http://schemas.openxmlformats.org/officeDocument/2006/relationships/hyperlink" Target="https://www.youtube.com/watch?v=IqFqOyV1yiM" TargetMode="External"/><Relationship Id="rId243" Type="http://schemas.openxmlformats.org/officeDocument/2006/relationships/hyperlink" Target="https://urbanmilwaukee.com/2018/09/12/walnut-way-seeks-grass-roots-leaders/" TargetMode="External"/><Relationship Id="rId450" Type="http://schemas.openxmlformats.org/officeDocument/2006/relationships/hyperlink" Target="https://www.youtube.com/watch?v=mKZ3KI0_wN0" TargetMode="External"/><Relationship Id="rId688" Type="http://schemas.openxmlformats.org/officeDocument/2006/relationships/hyperlink" Target="https://joebiden.us13.list-manage.com/track/click?u=db6b693f24f8d92d026e0c2d2&amp;id=f1c927d6ff&amp;e=38e2863baf" TargetMode="External"/><Relationship Id="rId38" Type="http://schemas.openxmlformats.org/officeDocument/2006/relationships/hyperlink" Target="https://docs.google.com/document/d/19JP4VbHtJZzWne_Ns21EYQ8dQOFh7hvx44jVzYyQmAY/edit?usp=sharing" TargetMode="External"/><Relationship Id="rId103" Type="http://schemas.openxmlformats.org/officeDocument/2006/relationships/hyperlink" Target="https://theflintcouriernews.com/the-flint-water-crisis-past-and-present-sandra-jones-a-community-center-directors-illustration/" TargetMode="External"/><Relationship Id="rId310" Type="http://schemas.openxmlformats.org/officeDocument/2006/relationships/hyperlink" Target="https://www.postandcourier.com/kingstree/community-news/greeleyville-native-introduces-president-biden-at-atlanta-event-celebrates-graduation-from-morehouse-college/article_71ecc254-2443-11ef-9c5c-d3b553c69881.html" TargetMode="External"/><Relationship Id="rId548" Type="http://schemas.openxmlformats.org/officeDocument/2006/relationships/hyperlink" Target="https://www.youtube.com/watch?v=VUWqSmaoU_E" TargetMode="External"/><Relationship Id="rId91" Type="http://schemas.openxmlformats.org/officeDocument/2006/relationships/hyperlink" Target="https://businessradiox.com/podcast/gwinnett/michelle-kang/" TargetMode="External"/><Relationship Id="rId187" Type="http://schemas.openxmlformats.org/officeDocument/2006/relationships/hyperlink" Target="https://docs.google.com/document/d/1TXh_rVggKqFrzYHsu5XtTJddquyRXVxw1p8Zm_YLUHE/edit?usp=sharing" TargetMode="External"/><Relationship Id="rId394" Type="http://schemas.openxmlformats.org/officeDocument/2006/relationships/hyperlink" Target="https://docs.google.com/spreadsheets/d/1YwgwkurLVGNZCRkdG-u7lTuhXvb6G0qRSYlEgpU9xAA/edit?gid=0" TargetMode="External"/><Relationship Id="rId408" Type="http://schemas.openxmlformats.org/officeDocument/2006/relationships/hyperlink" Target="https://www.youtube.com/watch?v=AGi4fe899S4&amp;t=1s" TargetMode="External"/><Relationship Id="rId615" Type="http://schemas.openxmlformats.org/officeDocument/2006/relationships/hyperlink" Target="https://www.wsj.com/lifestyle/careers/he-skipped-college-to-become-a-repairman-hes-on-his-way-to-175-000-a-year-a1d6f02d" TargetMode="External"/><Relationship Id="rId254" Type="http://schemas.openxmlformats.org/officeDocument/2006/relationships/hyperlink" Target="https://docs.google.com/document/d/1i9mrO8-Rj8IQ9qSUcgaj7P8-b7arzghs9G8CLvXr6qE/edit?usp=sharing" TargetMode="External"/><Relationship Id="rId699" Type="http://schemas.openxmlformats.org/officeDocument/2006/relationships/hyperlink" Target="https://www.instagram.com/june161904/?hl=en" TargetMode="External"/><Relationship Id="rId49" Type="http://schemas.openxmlformats.org/officeDocument/2006/relationships/hyperlink" Target="https://denverchamber.org/about-us/our-board/board-bio-mowa-haile/" TargetMode="External"/><Relationship Id="rId114" Type="http://schemas.openxmlformats.org/officeDocument/2006/relationships/hyperlink" Target="https://docs.google.com/document/d/1ARJuSMkfC_1ZOZldjpc5a9P13ej0m5j9OetkJCc7EIs/edit?usp=sharing" TargetMode="External"/><Relationship Id="rId461" Type="http://schemas.openxmlformats.org/officeDocument/2006/relationships/hyperlink" Target="https://www.youtube.com/watch?v=M0lVW7fneGY" TargetMode="External"/><Relationship Id="rId559" Type="http://schemas.openxmlformats.org/officeDocument/2006/relationships/hyperlink" Target="https://www.13wmaz.com/article/news/community/vice-president-kamala-harris-empowers-women-of-central-georgia/93-00bb898d-6057-48e9-a1d0-9814a6c8a926" TargetMode="External"/><Relationship Id="rId198" Type="http://schemas.openxmlformats.org/officeDocument/2006/relationships/hyperlink" Target="https://www.linkedin.com/in/peggy-mears-a995154b" TargetMode="External"/><Relationship Id="rId321" Type="http://schemas.openxmlformats.org/officeDocument/2006/relationships/hyperlink" Target="https://www.instagram.com/keivacheney/" TargetMode="External"/><Relationship Id="rId419" Type="http://schemas.openxmlformats.org/officeDocument/2006/relationships/hyperlink" Target="https://www.youtube.com/watch?v=1wkio40qVMs" TargetMode="External"/><Relationship Id="rId626" Type="http://schemas.openxmlformats.org/officeDocument/2006/relationships/hyperlink" Target="https://docs.google.com/spreadsheets/d/1phpg_ZHKQtJpl2znUjCv52y-64gNQxsO3VW9RQXNvz8/edit?gid=0" TargetMode="External"/><Relationship Id="rId265" Type="http://schemas.openxmlformats.org/officeDocument/2006/relationships/hyperlink" Target="https://docs.google.com/document/d/1MBMKt3d0NG9FAOBr7Xxn2jxmWfiTe7wBoCjUKYMRgKs/edit?usp=sharing" TargetMode="External"/><Relationship Id="rId472" Type="http://schemas.openxmlformats.org/officeDocument/2006/relationships/hyperlink" Target="https://www.azfamily.com/2024/07/29/harris-is-endorsed-by-border-mayors-swing-state-arizona-she-faces-gop-criticism-immigration/" TargetMode="External"/><Relationship Id="rId125" Type="http://schemas.openxmlformats.org/officeDocument/2006/relationships/hyperlink" Target="https://crunchyseastlansing.com/" TargetMode="External"/><Relationship Id="rId332" Type="http://schemas.openxmlformats.org/officeDocument/2006/relationships/hyperlink" Target="https://rvat.org/testimonial/ruth/" TargetMode="External"/><Relationship Id="rId637" Type="http://schemas.openxmlformats.org/officeDocument/2006/relationships/hyperlink" Target="https://docs.google.com/spreadsheets/d/1phpg_ZHKQtJpl2znUjCv52y-64gNQxsO3VW9RQXNvz8/edit?gid=0" TargetMode="External"/><Relationship Id="rId276" Type="http://schemas.openxmlformats.org/officeDocument/2006/relationships/hyperlink" Target="https://www.jsonline.com/story/news/2018/07/14/darryl-morin-milwaukee-latino-leader-announces-he-has-left-gop/782797002/" TargetMode="External"/><Relationship Id="rId483" Type="http://schemas.openxmlformats.org/officeDocument/2006/relationships/hyperlink" Target="https://www.youtube.com/watch?v=OxzvHaH5rHM" TargetMode="External"/><Relationship Id="rId690" Type="http://schemas.openxmlformats.org/officeDocument/2006/relationships/hyperlink" Target="https://joebiden.us13.list-manage.com/track/click?u=db6b693f24f8d92d026e0c2d2&amp;id=832bc711c5&amp;e=38e2863baf" TargetMode="External"/><Relationship Id="rId704" Type="http://schemas.openxmlformats.org/officeDocument/2006/relationships/hyperlink" Target="https://joebiden.us13.list-manage.com/track/click?u=db6b693f24f8d92d026e0c2d2&amp;id=38554a462a&amp;e=38e2863ba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050"/>
  <sheetViews>
    <sheetView tabSelected="1" workbookViewId="0">
      <pane xSplit="4" ySplit="1" topLeftCell="E960" activePane="bottomRight" state="frozen"/>
      <selection pane="topRight" activeCell="E1" sqref="E1"/>
      <selection pane="bottomLeft" activeCell="A2" sqref="A2"/>
      <selection pane="bottomRight" activeCell="F965" sqref="F965"/>
    </sheetView>
  </sheetViews>
  <sheetFormatPr defaultColWidth="12.5703125" defaultRowHeight="15.75" customHeight="1"/>
  <cols>
    <col min="3" max="3" width="14.42578125" customWidth="1"/>
    <col min="4" max="4" width="9.28515625" customWidth="1"/>
    <col min="5" max="6" width="14.42578125" customWidth="1"/>
    <col min="7" max="8" width="15.42578125" customWidth="1"/>
    <col min="9" max="9" width="17.28515625" customWidth="1"/>
    <col min="10" max="10" width="60.42578125" customWidth="1"/>
    <col min="11" max="11" width="13.5703125" customWidth="1"/>
    <col min="12" max="12" width="18.42578125" customWidth="1"/>
    <col min="15" max="15" width="16.42578125" customWidth="1"/>
    <col min="16" max="16" width="21.7109375" customWidth="1"/>
    <col min="17" max="17" width="58.42578125" customWidth="1"/>
    <col min="18" max="18" width="22.42578125" customWidth="1"/>
    <col min="21" max="21" width="24.5703125" customWidth="1"/>
  </cols>
  <sheetData>
    <row r="1" spans="1:27" ht="38.25">
      <c r="A1" s="1" t="s">
        <v>0</v>
      </c>
      <c r="B1" s="1" t="s">
        <v>1</v>
      </c>
      <c r="C1" s="2" t="s">
        <v>2</v>
      </c>
      <c r="D1" s="2" t="s">
        <v>3</v>
      </c>
      <c r="E1" s="1" t="s">
        <v>4</v>
      </c>
      <c r="F1" s="1" t="s">
        <v>3903</v>
      </c>
      <c r="G1" s="1" t="s">
        <v>5</v>
      </c>
      <c r="H1" s="1" t="s">
        <v>6</v>
      </c>
      <c r="I1" s="1" t="s">
        <v>3904</v>
      </c>
      <c r="J1" s="1" t="s">
        <v>3905</v>
      </c>
      <c r="K1" s="2" t="s">
        <v>7</v>
      </c>
      <c r="L1" s="2" t="s">
        <v>8</v>
      </c>
      <c r="M1" s="2" t="s">
        <v>9</v>
      </c>
      <c r="N1" s="2" t="s">
        <v>10</v>
      </c>
      <c r="O1" s="2" t="s">
        <v>11</v>
      </c>
      <c r="P1" s="1" t="s">
        <v>12</v>
      </c>
      <c r="Q1" s="2" t="s">
        <v>13</v>
      </c>
      <c r="R1" s="2" t="s">
        <v>14</v>
      </c>
      <c r="S1" s="2" t="s">
        <v>15</v>
      </c>
      <c r="T1" s="2" t="s">
        <v>16</v>
      </c>
      <c r="U1" s="2"/>
      <c r="V1" s="2"/>
      <c r="W1" s="2"/>
      <c r="X1" s="2"/>
      <c r="Y1" s="2"/>
      <c r="Z1" s="2"/>
      <c r="AA1" s="2"/>
    </row>
    <row r="2" spans="1:27" ht="51">
      <c r="A2" s="3">
        <v>1001</v>
      </c>
      <c r="B2" s="3" t="s">
        <v>17</v>
      </c>
      <c r="C2" s="4" t="s">
        <v>18</v>
      </c>
      <c r="D2" s="5" t="s">
        <v>19</v>
      </c>
      <c r="E2" s="5" t="s">
        <v>20</v>
      </c>
      <c r="F2" s="5" t="s">
        <v>21</v>
      </c>
      <c r="G2" s="5" t="s">
        <v>22</v>
      </c>
      <c r="H2" s="5"/>
      <c r="I2" s="5" t="s">
        <v>23</v>
      </c>
      <c r="J2" s="6" t="s">
        <v>24</v>
      </c>
      <c r="K2" s="5"/>
      <c r="L2" s="5"/>
      <c r="M2" s="5"/>
      <c r="N2" s="5"/>
      <c r="O2" s="5"/>
      <c r="P2" s="5"/>
      <c r="Q2" s="5"/>
      <c r="R2" s="5"/>
      <c r="S2" s="5"/>
      <c r="T2" s="5"/>
      <c r="U2" s="5"/>
      <c r="V2" s="5"/>
      <c r="W2" s="5"/>
      <c r="X2" s="5"/>
      <c r="Y2" s="5"/>
      <c r="Z2" s="5"/>
      <c r="AA2" s="5"/>
    </row>
    <row r="3" spans="1:27" ht="89.25">
      <c r="A3" s="3">
        <v>1002</v>
      </c>
      <c r="B3" s="3" t="s">
        <v>25</v>
      </c>
      <c r="C3" s="4" t="s">
        <v>26</v>
      </c>
      <c r="D3" s="5" t="s">
        <v>27</v>
      </c>
      <c r="E3" s="5" t="s">
        <v>28</v>
      </c>
      <c r="F3" s="5" t="s">
        <v>29</v>
      </c>
      <c r="G3" s="5"/>
      <c r="H3" s="5" t="s">
        <v>30</v>
      </c>
      <c r="I3" s="5" t="s">
        <v>31</v>
      </c>
      <c r="J3" s="5" t="s">
        <v>32</v>
      </c>
      <c r="K3" s="5" t="s">
        <v>33</v>
      </c>
      <c r="L3" s="5" t="s">
        <v>34</v>
      </c>
      <c r="M3" s="5" t="s">
        <v>35</v>
      </c>
      <c r="N3" s="5" t="s">
        <v>36</v>
      </c>
      <c r="O3" s="5"/>
      <c r="P3" s="5" t="s">
        <v>37</v>
      </c>
      <c r="Q3" s="5"/>
      <c r="R3" s="5" t="s">
        <v>38</v>
      </c>
      <c r="S3" s="5" t="s">
        <v>39</v>
      </c>
      <c r="T3" s="5" t="s">
        <v>39</v>
      </c>
      <c r="U3" s="5"/>
      <c r="V3" s="5"/>
      <c r="W3" s="5"/>
      <c r="X3" s="5"/>
      <c r="Y3" s="5"/>
      <c r="Z3" s="5"/>
      <c r="AA3" s="5"/>
    </row>
    <row r="4" spans="1:27" ht="38.25">
      <c r="A4" s="3">
        <v>1003</v>
      </c>
      <c r="B4" s="3" t="s">
        <v>40</v>
      </c>
      <c r="C4" s="3" t="s">
        <v>41</v>
      </c>
      <c r="D4" s="5" t="s">
        <v>42</v>
      </c>
      <c r="E4" s="5" t="s">
        <v>20</v>
      </c>
      <c r="F4" s="5" t="s">
        <v>43</v>
      </c>
      <c r="G4" s="5"/>
      <c r="H4" s="5"/>
      <c r="I4" s="5" t="s">
        <v>44</v>
      </c>
      <c r="J4" s="5" t="s">
        <v>45</v>
      </c>
      <c r="K4" s="5" t="s">
        <v>46</v>
      </c>
      <c r="L4" s="7" t="s">
        <v>47</v>
      </c>
      <c r="M4" s="5"/>
      <c r="N4" s="5"/>
      <c r="O4" s="5"/>
      <c r="P4" s="5"/>
      <c r="Q4" s="5"/>
      <c r="R4" s="5"/>
      <c r="S4" s="5"/>
      <c r="T4" s="5"/>
      <c r="U4" s="5"/>
      <c r="V4" s="5"/>
      <c r="W4" s="5"/>
      <c r="X4" s="5"/>
      <c r="Y4" s="5"/>
      <c r="Z4" s="5"/>
      <c r="AA4" s="5"/>
    </row>
    <row r="5" spans="1:27" ht="66.75" customHeight="1">
      <c r="A5" s="3">
        <v>1004</v>
      </c>
      <c r="B5" s="3" t="s">
        <v>48</v>
      </c>
      <c r="C5" s="3" t="s">
        <v>49</v>
      </c>
      <c r="D5" s="5" t="s">
        <v>50</v>
      </c>
      <c r="E5" s="5" t="s">
        <v>28</v>
      </c>
      <c r="F5" s="5" t="s">
        <v>29</v>
      </c>
      <c r="G5" s="5" t="s">
        <v>51</v>
      </c>
      <c r="H5" s="5"/>
      <c r="I5" s="5" t="s">
        <v>52</v>
      </c>
      <c r="J5" s="6" t="s">
        <v>53</v>
      </c>
      <c r="K5" s="5" t="s">
        <v>54</v>
      </c>
      <c r="L5" s="5"/>
      <c r="M5" s="5"/>
      <c r="N5" s="5"/>
      <c r="O5" s="5"/>
      <c r="P5" s="5"/>
      <c r="Q5" s="5"/>
      <c r="R5" s="5"/>
      <c r="S5" s="5"/>
      <c r="T5" s="5"/>
      <c r="U5" s="5"/>
      <c r="V5" s="5"/>
      <c r="W5" s="5"/>
      <c r="X5" s="5"/>
      <c r="Y5" s="5"/>
      <c r="Z5" s="5"/>
      <c r="AA5" s="5"/>
    </row>
    <row r="6" spans="1:27" ht="66.75" customHeight="1">
      <c r="A6" s="3">
        <v>1005</v>
      </c>
      <c r="B6" s="3" t="s">
        <v>55</v>
      </c>
      <c r="C6" s="3" t="s">
        <v>56</v>
      </c>
      <c r="D6" s="5" t="s">
        <v>50</v>
      </c>
      <c r="E6" s="5" t="s">
        <v>20</v>
      </c>
      <c r="F6" s="5" t="s">
        <v>21</v>
      </c>
      <c r="G6" s="5" t="s">
        <v>51</v>
      </c>
      <c r="H6" s="5"/>
      <c r="I6" s="5" t="s">
        <v>52</v>
      </c>
      <c r="J6" s="6" t="s">
        <v>57</v>
      </c>
      <c r="K6" s="5" t="s">
        <v>58</v>
      </c>
      <c r="L6" s="5"/>
      <c r="M6" s="5"/>
      <c r="N6" s="5"/>
      <c r="O6" s="5"/>
      <c r="P6" s="5"/>
      <c r="Q6" s="5"/>
      <c r="R6" s="5"/>
      <c r="S6" s="5"/>
      <c r="T6" s="5"/>
      <c r="U6" s="5"/>
      <c r="V6" s="5"/>
      <c r="W6" s="5"/>
      <c r="X6" s="5"/>
      <c r="Y6" s="5"/>
      <c r="Z6" s="5"/>
      <c r="AA6" s="5"/>
    </row>
    <row r="7" spans="1:27" ht="66.75" customHeight="1">
      <c r="A7" s="3">
        <v>1006</v>
      </c>
      <c r="B7" s="3" t="s">
        <v>59</v>
      </c>
      <c r="C7" s="3" t="s">
        <v>60</v>
      </c>
      <c r="D7" s="5" t="s">
        <v>50</v>
      </c>
      <c r="E7" s="5" t="s">
        <v>20</v>
      </c>
      <c r="F7" s="5" t="s">
        <v>21</v>
      </c>
      <c r="G7" s="5" t="s">
        <v>51</v>
      </c>
      <c r="H7" s="5"/>
      <c r="I7" s="5" t="s">
        <v>52</v>
      </c>
      <c r="J7" s="6" t="s">
        <v>61</v>
      </c>
      <c r="K7" s="5" t="s">
        <v>62</v>
      </c>
      <c r="L7" s="5"/>
      <c r="M7" s="5"/>
      <c r="N7" s="5"/>
      <c r="O7" s="5"/>
      <c r="P7" s="5"/>
      <c r="Q7" s="5"/>
      <c r="R7" s="5"/>
      <c r="S7" s="5"/>
      <c r="T7" s="5"/>
      <c r="U7" s="5"/>
      <c r="V7" s="5"/>
      <c r="W7" s="5"/>
      <c r="X7" s="5"/>
      <c r="Y7" s="5"/>
      <c r="Z7" s="5"/>
      <c r="AA7" s="5"/>
    </row>
    <row r="8" spans="1:27" ht="66.75" customHeight="1">
      <c r="A8" s="3">
        <v>1007</v>
      </c>
      <c r="B8" s="3" t="s">
        <v>63</v>
      </c>
      <c r="C8" s="3" t="s">
        <v>64</v>
      </c>
      <c r="D8" s="5" t="s">
        <v>65</v>
      </c>
      <c r="E8" s="5" t="s">
        <v>20</v>
      </c>
      <c r="F8" s="5"/>
      <c r="G8" s="5"/>
      <c r="H8" s="5"/>
      <c r="I8" s="5"/>
      <c r="J8" s="5" t="s">
        <v>66</v>
      </c>
      <c r="K8" s="5"/>
      <c r="L8" s="5"/>
      <c r="M8" s="5"/>
      <c r="N8" s="5"/>
      <c r="O8" s="5"/>
      <c r="P8" s="5"/>
      <c r="Q8" s="5"/>
      <c r="R8" s="5"/>
      <c r="S8" s="5"/>
      <c r="T8" s="5"/>
      <c r="U8" s="5"/>
      <c r="V8" s="5"/>
      <c r="W8" s="5"/>
      <c r="X8" s="5"/>
      <c r="Y8" s="5"/>
      <c r="Z8" s="5"/>
      <c r="AA8" s="5"/>
    </row>
    <row r="9" spans="1:27" ht="66.75" customHeight="1">
      <c r="A9" s="3">
        <v>1008</v>
      </c>
      <c r="B9" s="3" t="s">
        <v>67</v>
      </c>
      <c r="C9" s="3" t="s">
        <v>68</v>
      </c>
      <c r="D9" s="5" t="s">
        <v>42</v>
      </c>
      <c r="E9" s="5" t="s">
        <v>20</v>
      </c>
      <c r="F9" s="5" t="s">
        <v>43</v>
      </c>
      <c r="G9" s="5"/>
      <c r="H9" s="5"/>
      <c r="I9" s="5" t="s">
        <v>44</v>
      </c>
      <c r="J9" s="6" t="s">
        <v>69</v>
      </c>
      <c r="K9" s="5" t="s">
        <v>70</v>
      </c>
      <c r="L9" s="5"/>
      <c r="M9" s="5"/>
      <c r="N9" s="5" t="s">
        <v>70</v>
      </c>
      <c r="O9" s="5"/>
      <c r="P9" s="5"/>
      <c r="Q9" s="5"/>
      <c r="R9" s="5"/>
      <c r="S9" s="5"/>
      <c r="T9" s="5"/>
      <c r="U9" s="5"/>
      <c r="V9" s="5"/>
      <c r="W9" s="5"/>
      <c r="X9" s="5"/>
      <c r="Y9" s="5"/>
      <c r="Z9" s="5"/>
      <c r="AA9" s="5"/>
    </row>
    <row r="10" spans="1:27" ht="66.75" customHeight="1">
      <c r="A10" s="3">
        <v>1009</v>
      </c>
      <c r="B10" s="3" t="s">
        <v>71</v>
      </c>
      <c r="C10" s="3" t="s">
        <v>72</v>
      </c>
      <c r="D10" s="5" t="s">
        <v>73</v>
      </c>
      <c r="E10" s="5" t="s">
        <v>28</v>
      </c>
      <c r="F10" s="5"/>
      <c r="G10" s="5"/>
      <c r="H10" s="5" t="s">
        <v>74</v>
      </c>
      <c r="I10" s="5" t="s">
        <v>31</v>
      </c>
      <c r="J10" s="5" t="s">
        <v>75</v>
      </c>
      <c r="K10" s="5"/>
      <c r="L10" s="5"/>
      <c r="M10" s="5"/>
      <c r="N10" s="5" t="s">
        <v>76</v>
      </c>
      <c r="O10" s="5"/>
      <c r="P10" s="5"/>
      <c r="Q10" s="5"/>
      <c r="R10" s="5"/>
      <c r="S10" s="5"/>
      <c r="T10" s="5"/>
      <c r="U10" s="5"/>
      <c r="V10" s="5"/>
      <c r="W10" s="5"/>
      <c r="X10" s="5"/>
      <c r="Y10" s="5"/>
      <c r="Z10" s="5"/>
      <c r="AA10" s="5"/>
    </row>
    <row r="11" spans="1:27" ht="66.75" customHeight="1">
      <c r="A11" s="3">
        <v>1010</v>
      </c>
      <c r="B11" s="3" t="s">
        <v>77</v>
      </c>
      <c r="C11" s="3" t="s">
        <v>78</v>
      </c>
      <c r="D11" s="5" t="s">
        <v>79</v>
      </c>
      <c r="E11" s="5" t="s">
        <v>28</v>
      </c>
      <c r="F11" s="5" t="s">
        <v>43</v>
      </c>
      <c r="G11" s="5"/>
      <c r="H11" s="5"/>
      <c r="I11" s="5" t="s">
        <v>23</v>
      </c>
      <c r="J11" s="5" t="s">
        <v>80</v>
      </c>
      <c r="K11" s="5"/>
      <c r="L11" s="5"/>
      <c r="M11" s="5"/>
      <c r="N11" s="5"/>
      <c r="O11" s="5" t="s">
        <v>81</v>
      </c>
      <c r="P11" s="5"/>
      <c r="Q11" s="5"/>
      <c r="R11" s="5"/>
      <c r="S11" s="5"/>
      <c r="T11" s="5"/>
      <c r="U11" s="5"/>
      <c r="V11" s="5"/>
      <c r="W11" s="5"/>
      <c r="X11" s="5"/>
      <c r="Y11" s="5"/>
      <c r="Z11" s="5"/>
      <c r="AA11" s="5"/>
    </row>
    <row r="12" spans="1:27" ht="66.75" customHeight="1">
      <c r="A12" s="3">
        <v>1011</v>
      </c>
      <c r="B12" s="3" t="s">
        <v>82</v>
      </c>
      <c r="C12" s="3" t="s">
        <v>83</v>
      </c>
      <c r="D12" s="5" t="s">
        <v>27</v>
      </c>
      <c r="E12" s="5" t="s">
        <v>28</v>
      </c>
      <c r="F12" s="5" t="s">
        <v>21</v>
      </c>
      <c r="G12" s="5"/>
      <c r="H12" s="5" t="s">
        <v>30</v>
      </c>
      <c r="I12" s="5" t="s">
        <v>31</v>
      </c>
      <c r="J12" s="5" t="s">
        <v>84</v>
      </c>
      <c r="K12" s="5"/>
      <c r="L12" s="5"/>
      <c r="M12" s="5"/>
      <c r="N12" s="5" t="s">
        <v>76</v>
      </c>
      <c r="O12" s="5"/>
      <c r="P12" s="5"/>
      <c r="Q12" s="5"/>
      <c r="R12" s="5"/>
      <c r="S12" s="5"/>
      <c r="T12" s="5"/>
      <c r="U12" s="5"/>
      <c r="V12" s="5"/>
      <c r="W12" s="5"/>
      <c r="X12" s="5"/>
      <c r="Y12" s="5"/>
      <c r="Z12" s="5"/>
      <c r="AA12" s="5"/>
    </row>
    <row r="13" spans="1:27" ht="71.25" customHeight="1">
      <c r="A13" s="3">
        <v>1012</v>
      </c>
      <c r="B13" s="3" t="s">
        <v>85</v>
      </c>
      <c r="C13" s="3" t="s">
        <v>86</v>
      </c>
      <c r="D13" s="5" t="s">
        <v>79</v>
      </c>
      <c r="E13" s="5" t="s">
        <v>28</v>
      </c>
      <c r="F13" s="5"/>
      <c r="G13" s="5"/>
      <c r="H13" s="5" t="s">
        <v>30</v>
      </c>
      <c r="I13" s="5" t="s">
        <v>44</v>
      </c>
      <c r="J13" s="6" t="s">
        <v>87</v>
      </c>
      <c r="K13" s="5"/>
      <c r="L13" s="5" t="s">
        <v>88</v>
      </c>
      <c r="M13" s="5"/>
      <c r="N13" s="5"/>
      <c r="O13" s="5"/>
      <c r="P13" s="5" t="s">
        <v>89</v>
      </c>
      <c r="Q13" s="5"/>
      <c r="R13" s="6" t="s">
        <v>90</v>
      </c>
      <c r="S13" s="5" t="s">
        <v>39</v>
      </c>
      <c r="T13" s="5"/>
      <c r="U13" s="5"/>
      <c r="V13" s="5"/>
      <c r="W13" s="5"/>
      <c r="X13" s="5"/>
      <c r="Y13" s="5"/>
      <c r="Z13" s="5"/>
      <c r="AA13" s="5"/>
    </row>
    <row r="14" spans="1:27" ht="71.25" customHeight="1">
      <c r="A14" s="3">
        <v>1013</v>
      </c>
      <c r="B14" s="3" t="s">
        <v>91</v>
      </c>
      <c r="C14" s="3" t="s">
        <v>92</v>
      </c>
      <c r="D14" s="5" t="s">
        <v>79</v>
      </c>
      <c r="E14" s="5" t="s">
        <v>28</v>
      </c>
      <c r="F14" s="5" t="s">
        <v>21</v>
      </c>
      <c r="G14" s="5"/>
      <c r="H14" s="5" t="s">
        <v>30</v>
      </c>
      <c r="I14" s="5" t="s">
        <v>31</v>
      </c>
      <c r="J14" s="5" t="s">
        <v>93</v>
      </c>
      <c r="K14" s="5"/>
      <c r="L14" s="5"/>
      <c r="M14" s="5"/>
      <c r="N14" s="5" t="s">
        <v>76</v>
      </c>
      <c r="O14" s="5"/>
      <c r="P14" s="5"/>
      <c r="Q14" s="5"/>
      <c r="R14" s="5"/>
      <c r="S14" s="5"/>
      <c r="T14" s="5"/>
      <c r="U14" s="5"/>
      <c r="V14" s="5"/>
      <c r="W14" s="5"/>
      <c r="X14" s="5"/>
      <c r="Y14" s="5"/>
      <c r="Z14" s="5"/>
      <c r="AA14" s="5"/>
    </row>
    <row r="15" spans="1:27" ht="76.5">
      <c r="A15" s="3">
        <v>1014</v>
      </c>
      <c r="B15" s="3" t="s">
        <v>94</v>
      </c>
      <c r="C15" s="3" t="s">
        <v>95</v>
      </c>
      <c r="D15" s="5" t="s">
        <v>79</v>
      </c>
      <c r="E15" s="5" t="s">
        <v>28</v>
      </c>
      <c r="F15" s="5" t="s">
        <v>96</v>
      </c>
      <c r="G15" s="5"/>
      <c r="H15" s="5" t="s">
        <v>30</v>
      </c>
      <c r="I15" s="5" t="s">
        <v>31</v>
      </c>
      <c r="J15" s="5" t="s">
        <v>97</v>
      </c>
      <c r="K15" s="5"/>
      <c r="L15" s="5"/>
      <c r="M15" s="5"/>
      <c r="N15" s="5" t="s">
        <v>76</v>
      </c>
      <c r="O15" s="5"/>
      <c r="P15" s="5"/>
      <c r="Q15" s="5"/>
      <c r="R15" s="5"/>
      <c r="S15" s="5"/>
      <c r="T15" s="5"/>
      <c r="U15" s="5"/>
      <c r="V15" s="5"/>
      <c r="W15" s="5"/>
      <c r="X15" s="5"/>
      <c r="Y15" s="5"/>
      <c r="Z15" s="5"/>
      <c r="AA15" s="5"/>
    </row>
    <row r="16" spans="1:27" ht="48" customHeight="1">
      <c r="A16" s="3">
        <v>1015</v>
      </c>
      <c r="B16" s="3" t="s">
        <v>98</v>
      </c>
      <c r="C16" s="3" t="s">
        <v>99</v>
      </c>
      <c r="D16" s="5" t="s">
        <v>79</v>
      </c>
      <c r="E16" s="5" t="s">
        <v>28</v>
      </c>
      <c r="F16" s="5"/>
      <c r="G16" s="5"/>
      <c r="H16" s="5" t="s">
        <v>30</v>
      </c>
      <c r="I16" s="5" t="s">
        <v>31</v>
      </c>
      <c r="J16" s="6" t="s">
        <v>100</v>
      </c>
      <c r="K16" s="5"/>
      <c r="L16" s="5"/>
      <c r="M16" s="5"/>
      <c r="N16" s="5" t="s">
        <v>76</v>
      </c>
      <c r="O16" s="5"/>
      <c r="P16" s="5"/>
      <c r="Q16" s="5"/>
      <c r="R16" s="5"/>
      <c r="S16" s="5"/>
      <c r="T16" s="5"/>
      <c r="U16" s="5"/>
      <c r="V16" s="5"/>
      <c r="W16" s="5"/>
      <c r="X16" s="5"/>
      <c r="Y16" s="5"/>
      <c r="Z16" s="5"/>
      <c r="AA16" s="5"/>
    </row>
    <row r="17" spans="1:27" ht="12.75">
      <c r="A17" s="3">
        <v>1016</v>
      </c>
      <c r="B17" s="3" t="s">
        <v>91</v>
      </c>
      <c r="C17" s="3" t="s">
        <v>92</v>
      </c>
      <c r="D17" s="5" t="s">
        <v>79</v>
      </c>
      <c r="E17" s="5" t="s">
        <v>28</v>
      </c>
      <c r="F17" s="5"/>
      <c r="G17" s="5"/>
      <c r="H17" s="5" t="s">
        <v>30</v>
      </c>
      <c r="I17" s="5" t="s">
        <v>31</v>
      </c>
      <c r="J17" s="6" t="s">
        <v>100</v>
      </c>
      <c r="K17" s="5"/>
      <c r="L17" s="5"/>
      <c r="M17" s="5"/>
      <c r="N17" s="5" t="s">
        <v>76</v>
      </c>
      <c r="O17" s="5"/>
      <c r="P17" s="5"/>
      <c r="Q17" s="5"/>
      <c r="R17" s="5"/>
      <c r="S17" s="5"/>
      <c r="T17" s="5"/>
      <c r="U17" s="5"/>
      <c r="V17" s="5"/>
      <c r="W17" s="5"/>
      <c r="X17" s="5"/>
      <c r="Y17" s="5"/>
      <c r="Z17" s="5"/>
      <c r="AA17" s="5"/>
    </row>
    <row r="18" spans="1:27" ht="25.5">
      <c r="A18" s="3">
        <v>1017</v>
      </c>
      <c r="B18" s="3" t="s">
        <v>101</v>
      </c>
      <c r="C18" s="3" t="s">
        <v>102</v>
      </c>
      <c r="D18" s="5" t="s">
        <v>79</v>
      </c>
      <c r="E18" s="5" t="s">
        <v>28</v>
      </c>
      <c r="F18" s="5"/>
      <c r="G18" s="5"/>
      <c r="H18" s="5" t="s">
        <v>30</v>
      </c>
      <c r="I18" s="5" t="s">
        <v>31</v>
      </c>
      <c r="J18" s="6" t="s">
        <v>103</v>
      </c>
      <c r="K18" s="5"/>
      <c r="L18" s="5"/>
      <c r="M18" s="5"/>
      <c r="N18" s="5" t="s">
        <v>76</v>
      </c>
      <c r="O18" s="5"/>
      <c r="P18" s="5"/>
      <c r="Q18" s="5"/>
      <c r="R18" s="5"/>
      <c r="S18" s="5"/>
      <c r="T18" s="5"/>
      <c r="U18" s="5"/>
      <c r="V18" s="5"/>
      <c r="W18" s="5"/>
      <c r="X18" s="5"/>
      <c r="Y18" s="5"/>
      <c r="Z18" s="5"/>
      <c r="AA18" s="5"/>
    </row>
    <row r="19" spans="1:27" ht="12.75">
      <c r="A19" s="3">
        <v>1018</v>
      </c>
      <c r="B19" s="3" t="s">
        <v>104</v>
      </c>
      <c r="C19" s="3" t="s">
        <v>105</v>
      </c>
      <c r="D19" s="5" t="s">
        <v>79</v>
      </c>
      <c r="E19" s="5" t="s">
        <v>28</v>
      </c>
      <c r="F19" s="5" t="s">
        <v>21</v>
      </c>
      <c r="G19" s="5"/>
      <c r="H19" s="5" t="s">
        <v>30</v>
      </c>
      <c r="I19" s="5" t="s">
        <v>31</v>
      </c>
      <c r="J19" s="6" t="s">
        <v>100</v>
      </c>
      <c r="K19" s="5"/>
      <c r="L19" s="5"/>
      <c r="M19" s="5"/>
      <c r="N19" s="5" t="s">
        <v>76</v>
      </c>
      <c r="O19" s="5"/>
      <c r="P19" s="5"/>
      <c r="Q19" s="5"/>
      <c r="R19" s="5"/>
      <c r="S19" s="5"/>
      <c r="T19" s="5"/>
      <c r="U19" s="5"/>
      <c r="V19" s="5"/>
      <c r="W19" s="5"/>
      <c r="X19" s="5"/>
      <c r="Y19" s="5"/>
      <c r="Z19" s="5"/>
      <c r="AA19" s="5"/>
    </row>
    <row r="20" spans="1:27" ht="12.75">
      <c r="A20" s="3">
        <v>1019</v>
      </c>
      <c r="B20" s="3" t="s">
        <v>106</v>
      </c>
      <c r="C20" s="3" t="s">
        <v>107</v>
      </c>
      <c r="D20" s="5" t="s">
        <v>79</v>
      </c>
      <c r="E20" s="5" t="s">
        <v>28</v>
      </c>
      <c r="F20" s="5" t="s">
        <v>29</v>
      </c>
      <c r="G20" s="5"/>
      <c r="H20" s="5" t="s">
        <v>30</v>
      </c>
      <c r="I20" s="5" t="s">
        <v>31</v>
      </c>
      <c r="J20" s="6" t="s">
        <v>100</v>
      </c>
      <c r="K20" s="5"/>
      <c r="L20" s="5"/>
      <c r="M20" s="5"/>
      <c r="N20" s="5" t="s">
        <v>76</v>
      </c>
      <c r="O20" s="5"/>
      <c r="P20" s="5"/>
      <c r="Q20" s="5"/>
      <c r="R20" s="5"/>
      <c r="S20" s="5"/>
      <c r="T20" s="5"/>
      <c r="U20" s="5"/>
      <c r="V20" s="5"/>
      <c r="W20" s="5"/>
      <c r="X20" s="5"/>
      <c r="Y20" s="5"/>
      <c r="Z20" s="5"/>
      <c r="AA20" s="5"/>
    </row>
    <row r="21" spans="1:27" ht="140.25">
      <c r="A21" s="3">
        <v>1020</v>
      </c>
      <c r="B21" s="3" t="s">
        <v>108</v>
      </c>
      <c r="C21" s="3" t="s">
        <v>109</v>
      </c>
      <c r="D21" s="5" t="s">
        <v>79</v>
      </c>
      <c r="E21" s="5" t="s">
        <v>28</v>
      </c>
      <c r="F21" s="5"/>
      <c r="G21" s="5"/>
      <c r="H21" s="5" t="s">
        <v>30</v>
      </c>
      <c r="I21" s="5" t="s">
        <v>31</v>
      </c>
      <c r="J21" s="5" t="s">
        <v>110</v>
      </c>
      <c r="K21" s="5" t="s">
        <v>111</v>
      </c>
      <c r="L21" s="5" t="s">
        <v>112</v>
      </c>
      <c r="M21" s="5"/>
      <c r="N21" s="5" t="s">
        <v>76</v>
      </c>
      <c r="O21" s="5"/>
      <c r="P21" s="5" t="s">
        <v>113</v>
      </c>
      <c r="Q21" s="5" t="s">
        <v>114</v>
      </c>
      <c r="R21" s="5"/>
      <c r="S21" s="5"/>
      <c r="T21" s="5"/>
      <c r="U21" s="5"/>
      <c r="V21" s="5"/>
      <c r="W21" s="5"/>
      <c r="X21" s="5"/>
      <c r="Y21" s="5"/>
      <c r="Z21" s="5"/>
      <c r="AA21" s="5"/>
    </row>
    <row r="22" spans="1:27" ht="114.75">
      <c r="A22" s="3">
        <v>1021</v>
      </c>
      <c r="B22" s="3" t="s">
        <v>115</v>
      </c>
      <c r="C22" s="3" t="s">
        <v>116</v>
      </c>
      <c r="D22" s="5" t="s">
        <v>79</v>
      </c>
      <c r="E22" s="5" t="s">
        <v>28</v>
      </c>
      <c r="F22" s="5" t="s">
        <v>43</v>
      </c>
      <c r="G22" s="5"/>
      <c r="H22" s="5"/>
      <c r="I22" s="5" t="s">
        <v>117</v>
      </c>
      <c r="J22" s="5" t="s">
        <v>118</v>
      </c>
      <c r="K22" s="5" t="s">
        <v>119</v>
      </c>
      <c r="L22" s="5" t="s">
        <v>120</v>
      </c>
      <c r="M22" s="5" t="s">
        <v>121</v>
      </c>
      <c r="N22" s="5" t="s">
        <v>122</v>
      </c>
      <c r="O22" s="5" t="s">
        <v>123</v>
      </c>
      <c r="P22" s="5" t="s">
        <v>124</v>
      </c>
      <c r="Q22" s="8" t="s">
        <v>125</v>
      </c>
      <c r="R22" s="8" t="s">
        <v>126</v>
      </c>
      <c r="S22" s="5" t="s">
        <v>127</v>
      </c>
      <c r="T22" s="5"/>
      <c r="U22" s="5"/>
      <c r="V22" s="5"/>
      <c r="W22" s="5"/>
      <c r="X22" s="5"/>
      <c r="Y22" s="5"/>
      <c r="Z22" s="5"/>
      <c r="AA22" s="5"/>
    </row>
    <row r="23" spans="1:27" ht="63.75">
      <c r="A23" s="3">
        <v>1022</v>
      </c>
      <c r="B23" s="3" t="s">
        <v>128</v>
      </c>
      <c r="C23" s="3" t="s">
        <v>129</v>
      </c>
      <c r="D23" s="5" t="s">
        <v>79</v>
      </c>
      <c r="E23" s="5" t="s">
        <v>28</v>
      </c>
      <c r="F23" s="5" t="s">
        <v>21</v>
      </c>
      <c r="G23" s="5"/>
      <c r="H23" s="5" t="s">
        <v>30</v>
      </c>
      <c r="I23" s="5" t="s">
        <v>130</v>
      </c>
      <c r="J23" s="5" t="s">
        <v>131</v>
      </c>
      <c r="K23" s="5" t="s">
        <v>132</v>
      </c>
      <c r="L23" s="5" t="s">
        <v>133</v>
      </c>
      <c r="M23" s="5"/>
      <c r="N23" s="5" t="s">
        <v>134</v>
      </c>
      <c r="O23" s="5"/>
      <c r="P23" s="6" t="s">
        <v>135</v>
      </c>
      <c r="Q23" s="5"/>
      <c r="R23" s="5"/>
      <c r="S23" s="5"/>
      <c r="T23" s="5"/>
      <c r="U23" s="5"/>
      <c r="V23" s="5"/>
      <c r="W23" s="5"/>
      <c r="X23" s="5"/>
      <c r="Y23" s="5"/>
      <c r="Z23" s="5"/>
      <c r="AA23" s="5"/>
    </row>
    <row r="24" spans="1:27" ht="114.75">
      <c r="A24" s="3">
        <v>1023</v>
      </c>
      <c r="B24" s="3" t="s">
        <v>136</v>
      </c>
      <c r="C24" s="3" t="s">
        <v>137</v>
      </c>
      <c r="D24" s="5" t="s">
        <v>79</v>
      </c>
      <c r="E24" s="5" t="s">
        <v>28</v>
      </c>
      <c r="F24" s="5"/>
      <c r="G24" s="5"/>
      <c r="H24" s="5" t="s">
        <v>30</v>
      </c>
      <c r="I24" s="5" t="s">
        <v>130</v>
      </c>
      <c r="J24" s="6" t="s">
        <v>138</v>
      </c>
      <c r="K24" s="5"/>
      <c r="L24" s="5"/>
      <c r="M24" s="5"/>
      <c r="N24" s="5" t="s">
        <v>139</v>
      </c>
      <c r="O24" s="5"/>
      <c r="P24" s="5"/>
      <c r="Q24" s="5"/>
      <c r="R24" s="5"/>
      <c r="S24" s="5"/>
      <c r="T24" s="5"/>
      <c r="U24" s="5"/>
      <c r="V24" s="5"/>
      <c r="W24" s="5"/>
      <c r="X24" s="5"/>
      <c r="Y24" s="5"/>
      <c r="Z24" s="5"/>
      <c r="AA24" s="5"/>
    </row>
    <row r="25" spans="1:27" ht="114.75">
      <c r="A25" s="3">
        <v>1024</v>
      </c>
      <c r="B25" s="3" t="s">
        <v>140</v>
      </c>
      <c r="C25" s="3" t="s">
        <v>141</v>
      </c>
      <c r="D25" s="5" t="s">
        <v>79</v>
      </c>
      <c r="E25" s="5" t="s">
        <v>20</v>
      </c>
      <c r="F25" s="5" t="s">
        <v>21</v>
      </c>
      <c r="G25" s="5"/>
      <c r="H25" s="5"/>
      <c r="I25" s="5" t="s">
        <v>142</v>
      </c>
      <c r="J25" s="5" t="s">
        <v>143</v>
      </c>
      <c r="K25" s="9" t="s">
        <v>144</v>
      </c>
      <c r="L25" s="5" t="s">
        <v>145</v>
      </c>
      <c r="M25" s="5"/>
      <c r="N25" s="5"/>
      <c r="O25" s="5"/>
      <c r="P25" s="5"/>
      <c r="Q25" s="5"/>
      <c r="R25" s="5"/>
      <c r="S25" s="5"/>
      <c r="T25" s="5"/>
      <c r="U25" s="5"/>
      <c r="V25" s="5"/>
      <c r="W25" s="5"/>
      <c r="X25" s="5"/>
      <c r="Y25" s="5"/>
      <c r="Z25" s="5"/>
      <c r="AA25" s="5"/>
    </row>
    <row r="26" spans="1:27" ht="114.75">
      <c r="A26" s="3">
        <v>1025</v>
      </c>
      <c r="B26" s="3" t="s">
        <v>146</v>
      </c>
      <c r="C26" s="3"/>
      <c r="D26" s="5" t="s">
        <v>79</v>
      </c>
      <c r="E26" s="5" t="s">
        <v>20</v>
      </c>
      <c r="F26" s="5"/>
      <c r="G26" s="5"/>
      <c r="H26" s="5"/>
      <c r="I26" s="5" t="s">
        <v>147</v>
      </c>
      <c r="J26" s="5" t="s">
        <v>148</v>
      </c>
      <c r="K26" s="5"/>
      <c r="L26" s="5"/>
      <c r="M26" s="5"/>
      <c r="N26" s="5" t="s">
        <v>122</v>
      </c>
      <c r="O26" s="5"/>
      <c r="P26" s="5"/>
      <c r="Q26" s="5"/>
      <c r="R26" s="5"/>
      <c r="S26" s="5"/>
      <c r="T26" s="5"/>
      <c r="U26" s="5"/>
      <c r="V26" s="5"/>
      <c r="W26" s="5"/>
      <c r="X26" s="5"/>
      <c r="Y26" s="5"/>
      <c r="Z26" s="5"/>
      <c r="AA26" s="5"/>
    </row>
    <row r="27" spans="1:27" ht="127.5">
      <c r="A27" s="3">
        <v>1026</v>
      </c>
      <c r="B27" s="3" t="s">
        <v>149</v>
      </c>
      <c r="C27" s="3"/>
      <c r="D27" s="5" t="s">
        <v>79</v>
      </c>
      <c r="E27" s="5" t="s">
        <v>28</v>
      </c>
      <c r="F27" s="5"/>
      <c r="G27" s="5"/>
      <c r="H27" s="5"/>
      <c r="I27" s="5" t="s">
        <v>147</v>
      </c>
      <c r="J27" s="5" t="s">
        <v>150</v>
      </c>
      <c r="K27" s="5"/>
      <c r="L27" s="5"/>
      <c r="M27" s="5"/>
      <c r="N27" s="5" t="s">
        <v>122</v>
      </c>
      <c r="O27" s="5"/>
      <c r="P27" s="5" t="s">
        <v>151</v>
      </c>
      <c r="Q27" s="5"/>
      <c r="R27" s="5"/>
      <c r="S27" s="5"/>
      <c r="T27" s="5"/>
      <c r="U27" s="5"/>
      <c r="V27" s="5"/>
      <c r="W27" s="5"/>
      <c r="X27" s="5"/>
      <c r="Y27" s="5"/>
      <c r="Z27" s="5"/>
      <c r="AA27" s="5"/>
    </row>
    <row r="28" spans="1:27" ht="165.75">
      <c r="A28" s="3">
        <v>1027</v>
      </c>
      <c r="B28" s="3" t="s">
        <v>152</v>
      </c>
      <c r="C28" s="3"/>
      <c r="D28" s="5" t="s">
        <v>79</v>
      </c>
      <c r="E28" s="5" t="s">
        <v>20</v>
      </c>
      <c r="F28" s="5"/>
      <c r="G28" s="5"/>
      <c r="H28" s="5" t="s">
        <v>30</v>
      </c>
      <c r="I28" s="5" t="s">
        <v>147</v>
      </c>
      <c r="J28" s="5" t="s">
        <v>153</v>
      </c>
      <c r="K28" s="5"/>
      <c r="L28" s="5"/>
      <c r="M28" s="5"/>
      <c r="N28" s="5" t="s">
        <v>122</v>
      </c>
      <c r="O28" s="5"/>
      <c r="P28" s="5" t="s">
        <v>151</v>
      </c>
      <c r="Q28" s="5"/>
      <c r="R28" s="5"/>
      <c r="S28" s="5"/>
      <c r="T28" s="5"/>
      <c r="U28" s="5"/>
      <c r="V28" s="5"/>
      <c r="W28" s="5"/>
      <c r="X28" s="5"/>
      <c r="Y28" s="5"/>
      <c r="Z28" s="5"/>
      <c r="AA28" s="5"/>
    </row>
    <row r="29" spans="1:27" ht="178.5">
      <c r="A29" s="3">
        <v>1028</v>
      </c>
      <c r="B29" s="3" t="s">
        <v>154</v>
      </c>
      <c r="C29" s="3" t="s">
        <v>155</v>
      </c>
      <c r="D29" s="5" t="s">
        <v>79</v>
      </c>
      <c r="E29" s="5" t="s">
        <v>20</v>
      </c>
      <c r="F29" s="5" t="s">
        <v>43</v>
      </c>
      <c r="G29" s="5"/>
      <c r="H29" s="5" t="s">
        <v>30</v>
      </c>
      <c r="I29" s="5" t="s">
        <v>147</v>
      </c>
      <c r="J29" s="5" t="s">
        <v>156</v>
      </c>
      <c r="K29" s="5"/>
      <c r="L29" s="5"/>
      <c r="M29" s="5"/>
      <c r="N29" s="6" t="s">
        <v>157</v>
      </c>
      <c r="O29" s="5"/>
      <c r="P29" s="5"/>
      <c r="Q29" s="5"/>
      <c r="R29" s="5"/>
      <c r="S29" s="5"/>
      <c r="T29" s="5"/>
      <c r="U29" s="5"/>
      <c r="V29" s="5"/>
      <c r="W29" s="5"/>
      <c r="X29" s="5"/>
      <c r="Y29" s="5"/>
      <c r="Z29" s="5"/>
      <c r="AA29" s="5"/>
    </row>
    <row r="30" spans="1:27" ht="140.25">
      <c r="A30" s="3">
        <v>1029</v>
      </c>
      <c r="B30" s="3" t="s">
        <v>158</v>
      </c>
      <c r="C30" s="3" t="s">
        <v>159</v>
      </c>
      <c r="D30" s="5" t="s">
        <v>79</v>
      </c>
      <c r="E30" s="5" t="s">
        <v>20</v>
      </c>
      <c r="F30" s="5" t="s">
        <v>21</v>
      </c>
      <c r="G30" s="5"/>
      <c r="H30" s="5" t="s">
        <v>30</v>
      </c>
      <c r="I30" s="5" t="s">
        <v>147</v>
      </c>
      <c r="J30" s="5" t="s">
        <v>160</v>
      </c>
      <c r="K30" s="5"/>
      <c r="L30" s="5"/>
      <c r="M30" s="5"/>
      <c r="N30" s="10" t="s">
        <v>161</v>
      </c>
      <c r="O30" s="5"/>
      <c r="P30" s="5"/>
      <c r="Q30" s="5"/>
      <c r="R30" s="5"/>
      <c r="S30" s="5"/>
      <c r="T30" s="5"/>
      <c r="U30" s="5"/>
      <c r="V30" s="5"/>
      <c r="W30" s="5"/>
      <c r="X30" s="5"/>
      <c r="Y30" s="5"/>
      <c r="Z30" s="5"/>
      <c r="AA30" s="5"/>
    </row>
    <row r="31" spans="1:27" ht="127.5">
      <c r="A31" s="3">
        <v>1030</v>
      </c>
      <c r="B31" s="3" t="s">
        <v>104</v>
      </c>
      <c r="C31" s="3" t="s">
        <v>162</v>
      </c>
      <c r="D31" s="5" t="s">
        <v>79</v>
      </c>
      <c r="E31" s="5" t="s">
        <v>28</v>
      </c>
      <c r="F31" s="5" t="s">
        <v>163</v>
      </c>
      <c r="G31" s="5"/>
      <c r="H31" s="5" t="s">
        <v>164</v>
      </c>
      <c r="I31" s="5" t="s">
        <v>147</v>
      </c>
      <c r="J31" s="5" t="s">
        <v>165</v>
      </c>
      <c r="K31" s="5"/>
      <c r="L31" s="5" t="s">
        <v>166</v>
      </c>
      <c r="M31" s="5"/>
      <c r="N31" s="5" t="s">
        <v>167</v>
      </c>
      <c r="O31" s="5"/>
      <c r="P31" s="5"/>
      <c r="Q31" s="5"/>
      <c r="R31" s="5"/>
      <c r="S31" s="5"/>
      <c r="T31" s="5"/>
      <c r="U31" s="5"/>
      <c r="V31" s="5"/>
      <c r="W31" s="5"/>
      <c r="X31" s="5"/>
      <c r="Y31" s="5"/>
      <c r="Z31" s="5"/>
      <c r="AA31" s="5"/>
    </row>
    <row r="32" spans="1:27" ht="63.75">
      <c r="A32" s="3">
        <v>1031</v>
      </c>
      <c r="B32" s="3" t="s">
        <v>168</v>
      </c>
      <c r="C32" s="3" t="s">
        <v>169</v>
      </c>
      <c r="D32" s="5" t="s">
        <v>79</v>
      </c>
      <c r="E32" s="5" t="s">
        <v>28</v>
      </c>
      <c r="F32" s="5" t="s">
        <v>43</v>
      </c>
      <c r="G32" s="5"/>
      <c r="H32" s="5" t="s">
        <v>30</v>
      </c>
      <c r="I32" s="5" t="s">
        <v>147</v>
      </c>
      <c r="J32" s="5" t="s">
        <v>170</v>
      </c>
      <c r="K32" s="5"/>
      <c r="L32" s="5"/>
      <c r="M32" s="5"/>
      <c r="N32" s="5"/>
      <c r="O32" s="5"/>
      <c r="P32" s="5"/>
      <c r="Q32" s="5"/>
      <c r="R32" s="5"/>
      <c r="S32" s="5"/>
      <c r="T32" s="5"/>
      <c r="U32" s="5"/>
      <c r="V32" s="5"/>
      <c r="W32" s="5"/>
      <c r="X32" s="5"/>
      <c r="Y32" s="5"/>
      <c r="Z32" s="5"/>
      <c r="AA32" s="5"/>
    </row>
    <row r="33" spans="1:27" ht="114.75">
      <c r="A33" s="3">
        <v>1032</v>
      </c>
      <c r="B33" s="3" t="s">
        <v>171</v>
      </c>
      <c r="C33" s="3" t="s">
        <v>172</v>
      </c>
      <c r="D33" s="5" t="s">
        <v>79</v>
      </c>
      <c r="E33" s="5" t="s">
        <v>20</v>
      </c>
      <c r="F33" s="5" t="s">
        <v>21</v>
      </c>
      <c r="G33" s="5"/>
      <c r="H33" s="5" t="s">
        <v>30</v>
      </c>
      <c r="I33" s="5" t="s">
        <v>147</v>
      </c>
      <c r="J33" s="5" t="s">
        <v>173</v>
      </c>
      <c r="K33" s="5"/>
      <c r="L33" s="5"/>
      <c r="M33" s="5"/>
      <c r="N33" s="5" t="s">
        <v>122</v>
      </c>
      <c r="O33" s="5"/>
      <c r="P33" s="5"/>
      <c r="Q33" s="5"/>
      <c r="R33" s="5"/>
      <c r="S33" s="5"/>
      <c r="T33" s="5"/>
      <c r="U33" s="5"/>
      <c r="V33" s="5"/>
      <c r="W33" s="5"/>
      <c r="X33" s="5"/>
      <c r="Y33" s="5"/>
      <c r="Z33" s="5"/>
      <c r="AA33" s="5"/>
    </row>
    <row r="34" spans="1:27" ht="114.75">
      <c r="A34" s="3">
        <v>1033</v>
      </c>
      <c r="B34" s="3" t="s">
        <v>174</v>
      </c>
      <c r="C34" s="3" t="s">
        <v>175</v>
      </c>
      <c r="D34" s="5" t="s">
        <v>79</v>
      </c>
      <c r="E34" s="5" t="s">
        <v>20</v>
      </c>
      <c r="F34" s="5" t="s">
        <v>43</v>
      </c>
      <c r="G34" s="5"/>
      <c r="H34" s="5" t="s">
        <v>30</v>
      </c>
      <c r="I34" s="5" t="s">
        <v>147</v>
      </c>
      <c r="J34" s="5" t="s">
        <v>176</v>
      </c>
      <c r="K34" s="5"/>
      <c r="L34" s="5"/>
      <c r="M34" s="5"/>
      <c r="N34" s="5" t="s">
        <v>122</v>
      </c>
      <c r="O34" s="5"/>
      <c r="P34" s="5"/>
      <c r="Q34" s="5"/>
      <c r="R34" s="5"/>
      <c r="S34" s="5"/>
      <c r="T34" s="5"/>
      <c r="U34" s="5"/>
      <c r="V34" s="5"/>
      <c r="W34" s="5"/>
      <c r="X34" s="5"/>
      <c r="Y34" s="5"/>
      <c r="Z34" s="5"/>
      <c r="AA34" s="5"/>
    </row>
    <row r="35" spans="1:27" ht="102">
      <c r="A35" s="3">
        <v>1034</v>
      </c>
      <c r="B35" s="11" t="s">
        <v>177</v>
      </c>
      <c r="C35" s="11" t="s">
        <v>178</v>
      </c>
      <c r="D35" s="5" t="s">
        <v>79</v>
      </c>
      <c r="E35" s="5" t="s">
        <v>28</v>
      </c>
      <c r="F35" s="5" t="s">
        <v>21</v>
      </c>
      <c r="G35" s="5"/>
      <c r="H35" s="5" t="s">
        <v>30</v>
      </c>
      <c r="I35" s="5" t="s">
        <v>179</v>
      </c>
      <c r="J35" s="5" t="s">
        <v>180</v>
      </c>
      <c r="K35" s="12"/>
      <c r="L35" s="12" t="s">
        <v>181</v>
      </c>
      <c r="M35" s="12" t="s">
        <v>182</v>
      </c>
      <c r="N35" s="5" t="s">
        <v>183</v>
      </c>
      <c r="O35" s="5" t="s">
        <v>184</v>
      </c>
      <c r="P35" s="5" t="s">
        <v>185</v>
      </c>
      <c r="Q35" s="5" t="s">
        <v>186</v>
      </c>
      <c r="R35" s="5" t="s">
        <v>187</v>
      </c>
      <c r="S35" s="5"/>
      <c r="T35" s="5"/>
      <c r="U35" s="5"/>
      <c r="V35" s="5"/>
      <c r="W35" s="5"/>
      <c r="X35" s="5"/>
      <c r="Y35" s="5"/>
      <c r="Z35" s="5"/>
      <c r="AA35" s="5"/>
    </row>
    <row r="36" spans="1:27" ht="38.25">
      <c r="A36" s="3">
        <v>1035</v>
      </c>
      <c r="B36" s="3" t="s">
        <v>188</v>
      </c>
      <c r="C36" s="3" t="s">
        <v>189</v>
      </c>
      <c r="D36" s="5" t="s">
        <v>79</v>
      </c>
      <c r="E36" s="5" t="s">
        <v>28</v>
      </c>
      <c r="F36" s="5" t="s">
        <v>21</v>
      </c>
      <c r="G36" s="5"/>
      <c r="H36" s="5"/>
      <c r="I36" s="5" t="s">
        <v>179</v>
      </c>
      <c r="J36" s="5" t="s">
        <v>190</v>
      </c>
      <c r="K36" s="13" t="s">
        <v>191</v>
      </c>
      <c r="L36" s="5" t="s">
        <v>192</v>
      </c>
      <c r="M36" s="5"/>
      <c r="N36" s="5" t="s">
        <v>122</v>
      </c>
      <c r="O36" s="5"/>
      <c r="P36" s="5" t="s">
        <v>193</v>
      </c>
      <c r="Q36" s="5"/>
      <c r="R36" s="5"/>
      <c r="S36" s="5"/>
      <c r="T36" s="5"/>
      <c r="U36" s="5"/>
      <c r="V36" s="5"/>
      <c r="W36" s="5"/>
      <c r="X36" s="5"/>
      <c r="Y36" s="5"/>
      <c r="Z36" s="5"/>
      <c r="AA36" s="5"/>
    </row>
    <row r="37" spans="1:27" ht="132.75" customHeight="1">
      <c r="A37" s="3">
        <v>1036</v>
      </c>
      <c r="B37" s="3" t="s">
        <v>194</v>
      </c>
      <c r="C37" s="3" t="s">
        <v>195</v>
      </c>
      <c r="D37" s="5" t="s">
        <v>79</v>
      </c>
      <c r="E37" s="5" t="s">
        <v>28</v>
      </c>
      <c r="F37" s="5" t="s">
        <v>29</v>
      </c>
      <c r="G37" s="5"/>
      <c r="H37" s="5" t="s">
        <v>30</v>
      </c>
      <c r="I37" s="5" t="s">
        <v>179</v>
      </c>
      <c r="J37" s="5" t="s">
        <v>196</v>
      </c>
      <c r="K37" s="5"/>
      <c r="L37" s="5"/>
      <c r="M37" s="5"/>
      <c r="N37" s="6" t="s">
        <v>197</v>
      </c>
      <c r="O37" s="5"/>
      <c r="P37" s="5"/>
      <c r="Q37" s="5"/>
      <c r="R37" s="5"/>
      <c r="S37" s="5"/>
      <c r="T37" s="5"/>
      <c r="U37" s="5"/>
      <c r="V37" s="5"/>
      <c r="W37" s="5"/>
      <c r="X37" s="5"/>
      <c r="Y37" s="5"/>
      <c r="Z37" s="5"/>
      <c r="AA37" s="5"/>
    </row>
    <row r="38" spans="1:27" ht="25.5">
      <c r="A38" s="3">
        <v>1037</v>
      </c>
      <c r="B38" s="3" t="s">
        <v>198</v>
      </c>
      <c r="C38" s="3"/>
      <c r="D38" s="5" t="s">
        <v>79</v>
      </c>
      <c r="E38" s="5" t="s">
        <v>28</v>
      </c>
      <c r="F38" s="5" t="s">
        <v>43</v>
      </c>
      <c r="G38" s="5"/>
      <c r="H38" s="5"/>
      <c r="I38" s="5" t="s">
        <v>179</v>
      </c>
      <c r="J38" s="6" t="s">
        <v>199</v>
      </c>
      <c r="K38" s="5"/>
      <c r="L38" s="5"/>
      <c r="M38" s="5"/>
      <c r="N38" s="5" t="s">
        <v>200</v>
      </c>
      <c r="O38" s="5"/>
      <c r="P38" s="5"/>
      <c r="Q38" s="5"/>
      <c r="R38" s="5"/>
      <c r="S38" s="5"/>
      <c r="T38" s="5"/>
      <c r="U38" s="5"/>
      <c r="V38" s="5"/>
      <c r="W38" s="5"/>
      <c r="X38" s="5"/>
      <c r="Y38" s="5"/>
      <c r="Z38" s="5"/>
      <c r="AA38" s="5"/>
    </row>
    <row r="39" spans="1:27" ht="38.25">
      <c r="A39" s="3">
        <v>1038</v>
      </c>
      <c r="B39" s="3" t="s">
        <v>201</v>
      </c>
      <c r="C39" s="3" t="s">
        <v>202</v>
      </c>
      <c r="D39" s="5" t="s">
        <v>79</v>
      </c>
      <c r="E39" s="5" t="s">
        <v>20</v>
      </c>
      <c r="F39" s="5" t="s">
        <v>43</v>
      </c>
      <c r="G39" s="5"/>
      <c r="H39" s="5"/>
      <c r="I39" s="5" t="s">
        <v>52</v>
      </c>
      <c r="J39" s="5" t="s">
        <v>203</v>
      </c>
      <c r="K39" s="5" t="s">
        <v>204</v>
      </c>
      <c r="L39" s="5" t="s">
        <v>205</v>
      </c>
      <c r="M39" s="5"/>
      <c r="N39" s="5" t="s">
        <v>122</v>
      </c>
      <c r="O39" s="5"/>
      <c r="P39" s="5" t="s">
        <v>206</v>
      </c>
      <c r="Q39" s="5" t="s">
        <v>207</v>
      </c>
      <c r="R39" s="6" t="s">
        <v>208</v>
      </c>
      <c r="S39" s="5" t="s">
        <v>209</v>
      </c>
      <c r="T39" s="5" t="s">
        <v>210</v>
      </c>
      <c r="U39" s="5"/>
      <c r="V39" s="5"/>
      <c r="W39" s="5"/>
      <c r="X39" s="5"/>
      <c r="Y39" s="5"/>
      <c r="Z39" s="5"/>
      <c r="AA39" s="5"/>
    </row>
    <row r="40" spans="1:27" ht="38.25">
      <c r="A40" s="3">
        <v>1039</v>
      </c>
      <c r="B40" s="3" t="s">
        <v>211</v>
      </c>
      <c r="C40" s="3" t="s">
        <v>212</v>
      </c>
      <c r="D40" s="5" t="s">
        <v>79</v>
      </c>
      <c r="E40" s="5" t="s">
        <v>20</v>
      </c>
      <c r="F40" s="5" t="s">
        <v>43</v>
      </c>
      <c r="G40" s="5"/>
      <c r="H40" s="5"/>
      <c r="I40" s="5" t="s">
        <v>52</v>
      </c>
      <c r="J40" s="5" t="s">
        <v>213</v>
      </c>
      <c r="K40" s="5" t="s">
        <v>214</v>
      </c>
      <c r="L40" s="5" t="s">
        <v>215</v>
      </c>
      <c r="M40" s="5"/>
      <c r="N40" s="5" t="s">
        <v>122</v>
      </c>
      <c r="O40" s="5"/>
      <c r="P40" s="5" t="s">
        <v>216</v>
      </c>
      <c r="Q40" s="5" t="s">
        <v>207</v>
      </c>
      <c r="R40" s="6" t="s">
        <v>217</v>
      </c>
      <c r="S40" s="5" t="s">
        <v>218</v>
      </c>
      <c r="T40" s="5"/>
      <c r="U40" s="5"/>
      <c r="V40" s="5"/>
      <c r="W40" s="5"/>
      <c r="X40" s="5"/>
      <c r="Y40" s="5"/>
      <c r="Z40" s="5"/>
      <c r="AA40" s="5"/>
    </row>
    <row r="41" spans="1:27" ht="114.75">
      <c r="A41" s="3">
        <v>1040</v>
      </c>
      <c r="B41" s="3" t="s">
        <v>219</v>
      </c>
      <c r="C41" s="3" t="s">
        <v>220</v>
      </c>
      <c r="D41" s="5" t="s">
        <v>79</v>
      </c>
      <c r="E41" s="5" t="s">
        <v>28</v>
      </c>
      <c r="F41" s="5"/>
      <c r="G41" s="5"/>
      <c r="H41" s="5"/>
      <c r="I41" s="5" t="s">
        <v>52</v>
      </c>
      <c r="J41" s="5" t="s">
        <v>221</v>
      </c>
      <c r="K41" s="5"/>
      <c r="L41" s="5"/>
      <c r="M41" s="5"/>
      <c r="N41" s="5" t="s">
        <v>122</v>
      </c>
      <c r="O41" s="5"/>
      <c r="P41" s="5" t="s">
        <v>222</v>
      </c>
      <c r="Q41" s="5" t="s">
        <v>223</v>
      </c>
      <c r="R41" s="6" t="s">
        <v>217</v>
      </c>
      <c r="S41" s="5" t="s">
        <v>224</v>
      </c>
      <c r="T41" s="5"/>
      <c r="U41" s="5"/>
      <c r="V41" s="5"/>
      <c r="W41" s="5"/>
      <c r="X41" s="5"/>
      <c r="Y41" s="5"/>
      <c r="Z41" s="5"/>
      <c r="AA41" s="5"/>
    </row>
    <row r="42" spans="1:27" ht="87" customHeight="1">
      <c r="A42" s="3">
        <v>1041</v>
      </c>
      <c r="B42" s="3" t="s">
        <v>225</v>
      </c>
      <c r="C42" s="3" t="s">
        <v>226</v>
      </c>
      <c r="D42" s="5" t="s">
        <v>79</v>
      </c>
      <c r="E42" s="5" t="s">
        <v>20</v>
      </c>
      <c r="F42" s="5" t="s">
        <v>21</v>
      </c>
      <c r="G42" s="5"/>
      <c r="H42" s="5" t="s">
        <v>30</v>
      </c>
      <c r="I42" s="5" t="s">
        <v>52</v>
      </c>
      <c r="J42" s="5" t="s">
        <v>227</v>
      </c>
      <c r="K42" s="5"/>
      <c r="L42" s="5"/>
      <c r="M42" s="5"/>
      <c r="N42" s="5" t="s">
        <v>122</v>
      </c>
      <c r="O42" s="5"/>
      <c r="P42" s="5"/>
      <c r="Q42" s="6" t="s">
        <v>228</v>
      </c>
      <c r="R42" s="5"/>
      <c r="S42" s="5"/>
      <c r="T42" s="5"/>
      <c r="U42" s="5"/>
      <c r="V42" s="5"/>
      <c r="W42" s="5"/>
      <c r="X42" s="5"/>
      <c r="Y42" s="5"/>
      <c r="Z42" s="5"/>
      <c r="AA42" s="5"/>
    </row>
    <row r="43" spans="1:27" ht="114.75">
      <c r="A43" s="3">
        <v>1042</v>
      </c>
      <c r="B43" s="3" t="s">
        <v>55</v>
      </c>
      <c r="C43" s="3" t="s">
        <v>229</v>
      </c>
      <c r="D43" s="5" t="s">
        <v>79</v>
      </c>
      <c r="E43" s="5" t="s">
        <v>20</v>
      </c>
      <c r="F43" s="5" t="s">
        <v>163</v>
      </c>
      <c r="G43" s="5"/>
      <c r="H43" s="5" t="s">
        <v>30</v>
      </c>
      <c r="I43" s="5" t="s">
        <v>52</v>
      </c>
      <c r="J43" s="5" t="s">
        <v>230</v>
      </c>
      <c r="K43" s="5"/>
      <c r="L43" s="5"/>
      <c r="M43" s="5"/>
      <c r="N43" s="5"/>
      <c r="O43" s="5"/>
      <c r="P43" s="5"/>
      <c r="Q43" s="5"/>
      <c r="R43" s="5"/>
      <c r="S43" s="5"/>
      <c r="T43" s="5"/>
      <c r="U43" s="5"/>
      <c r="V43" s="5"/>
      <c r="W43" s="5"/>
      <c r="X43" s="5"/>
      <c r="Y43" s="5"/>
      <c r="Z43" s="5"/>
      <c r="AA43" s="5"/>
    </row>
    <row r="44" spans="1:27" ht="12.75">
      <c r="A44" s="3">
        <v>1043</v>
      </c>
      <c r="B44" s="3" t="s">
        <v>231</v>
      </c>
      <c r="C44" s="3" t="s">
        <v>232</v>
      </c>
      <c r="D44" s="5" t="s">
        <v>79</v>
      </c>
      <c r="E44" s="5" t="s">
        <v>28</v>
      </c>
      <c r="F44" s="5" t="s">
        <v>21</v>
      </c>
      <c r="G44" s="5"/>
      <c r="H44" s="5" t="s">
        <v>30</v>
      </c>
      <c r="I44" s="5" t="s">
        <v>233</v>
      </c>
      <c r="J44" s="5" t="s">
        <v>234</v>
      </c>
      <c r="K44" s="5"/>
      <c r="L44" s="5"/>
      <c r="M44" s="5"/>
      <c r="N44" s="5" t="s">
        <v>235</v>
      </c>
      <c r="O44" s="5"/>
      <c r="P44" s="5"/>
      <c r="Q44" s="5"/>
      <c r="R44" s="5"/>
      <c r="S44" s="5"/>
      <c r="T44" s="5"/>
      <c r="U44" s="5"/>
      <c r="V44" s="5"/>
      <c r="W44" s="5"/>
      <c r="X44" s="5"/>
      <c r="Y44" s="5"/>
      <c r="Z44" s="5"/>
      <c r="AA44" s="5"/>
    </row>
    <row r="45" spans="1:27" ht="216.75">
      <c r="A45" s="3">
        <v>1044</v>
      </c>
      <c r="B45" s="3" t="s">
        <v>236</v>
      </c>
      <c r="C45" s="3" t="s">
        <v>237</v>
      </c>
      <c r="D45" s="5" t="s">
        <v>79</v>
      </c>
      <c r="E45" s="5" t="s">
        <v>28</v>
      </c>
      <c r="F45" s="5" t="s">
        <v>43</v>
      </c>
      <c r="G45" s="5"/>
      <c r="H45" s="5" t="s">
        <v>30</v>
      </c>
      <c r="I45" s="5" t="s">
        <v>233</v>
      </c>
      <c r="J45" s="5" t="s">
        <v>238</v>
      </c>
      <c r="K45" s="5"/>
      <c r="L45" s="5"/>
      <c r="M45" s="5"/>
      <c r="N45" s="5" t="s">
        <v>235</v>
      </c>
      <c r="O45" s="5"/>
      <c r="P45" s="5"/>
      <c r="Q45" s="5"/>
      <c r="R45" s="5"/>
      <c r="S45" s="5"/>
      <c r="T45" s="5"/>
      <c r="U45" s="5"/>
      <c r="V45" s="5"/>
      <c r="W45" s="5"/>
      <c r="X45" s="5"/>
      <c r="Y45" s="5"/>
      <c r="Z45" s="5"/>
      <c r="AA45" s="5"/>
    </row>
    <row r="46" spans="1:27" ht="102">
      <c r="A46" s="3">
        <v>1045</v>
      </c>
      <c r="B46" s="3" t="s">
        <v>239</v>
      </c>
      <c r="C46" s="3" t="s">
        <v>240</v>
      </c>
      <c r="D46" s="5" t="s">
        <v>79</v>
      </c>
      <c r="E46" s="5" t="s">
        <v>20</v>
      </c>
      <c r="F46" s="5" t="s">
        <v>29</v>
      </c>
      <c r="G46" s="5"/>
      <c r="H46" s="5"/>
      <c r="I46" s="5" t="s">
        <v>241</v>
      </c>
      <c r="J46" s="5" t="s">
        <v>242</v>
      </c>
      <c r="K46" s="5"/>
      <c r="L46" s="14" t="s">
        <v>243</v>
      </c>
      <c r="M46" s="5"/>
      <c r="N46" s="5"/>
      <c r="O46" s="5"/>
      <c r="P46" s="5" t="s">
        <v>244</v>
      </c>
      <c r="Q46" s="5"/>
      <c r="R46" s="5"/>
      <c r="S46" s="5"/>
      <c r="T46" s="5"/>
      <c r="U46" s="5"/>
      <c r="V46" s="5"/>
      <c r="W46" s="5"/>
      <c r="X46" s="5"/>
      <c r="Y46" s="5"/>
      <c r="Z46" s="5"/>
      <c r="AA46" s="5"/>
    </row>
    <row r="47" spans="1:27" ht="51">
      <c r="A47" s="3">
        <v>1046</v>
      </c>
      <c r="B47" s="3" t="s">
        <v>245</v>
      </c>
      <c r="C47" s="3" t="s">
        <v>246</v>
      </c>
      <c r="D47" s="5" t="s">
        <v>65</v>
      </c>
      <c r="E47" s="5" t="s">
        <v>20</v>
      </c>
      <c r="F47" s="5" t="s">
        <v>21</v>
      </c>
      <c r="G47" s="5"/>
      <c r="H47" s="5"/>
      <c r="I47" s="5"/>
      <c r="J47" s="6" t="s">
        <v>247</v>
      </c>
      <c r="K47" s="5"/>
      <c r="L47" s="5"/>
      <c r="M47" s="5"/>
      <c r="N47" s="5"/>
      <c r="O47" s="5"/>
      <c r="P47" s="5"/>
      <c r="Q47" s="5"/>
      <c r="R47" s="5"/>
      <c r="S47" s="5"/>
      <c r="T47" s="5"/>
      <c r="U47" s="5"/>
      <c r="V47" s="5"/>
      <c r="W47" s="5"/>
      <c r="X47" s="5"/>
      <c r="Y47" s="5"/>
      <c r="Z47" s="5"/>
      <c r="AA47" s="5"/>
    </row>
    <row r="48" spans="1:27" ht="178.5">
      <c r="A48" s="3">
        <v>1047</v>
      </c>
      <c r="B48" s="3" t="s">
        <v>248</v>
      </c>
      <c r="C48" s="3" t="s">
        <v>249</v>
      </c>
      <c r="D48" s="5" t="s">
        <v>79</v>
      </c>
      <c r="E48" s="5" t="s">
        <v>28</v>
      </c>
      <c r="F48" s="5" t="s">
        <v>43</v>
      </c>
      <c r="G48" s="5"/>
      <c r="H48" s="5" t="s">
        <v>164</v>
      </c>
      <c r="I48" s="5" t="s">
        <v>250</v>
      </c>
      <c r="J48" s="5" t="s">
        <v>251</v>
      </c>
      <c r="K48" s="5"/>
      <c r="L48" s="5"/>
      <c r="M48" s="5"/>
      <c r="N48" s="5"/>
      <c r="O48" s="5"/>
      <c r="P48" s="5"/>
      <c r="Q48" s="5"/>
      <c r="R48" s="5"/>
      <c r="S48" s="5"/>
      <c r="T48" s="5"/>
      <c r="U48" s="5"/>
      <c r="V48" s="5"/>
      <c r="W48" s="5"/>
      <c r="X48" s="5"/>
      <c r="Y48" s="5"/>
      <c r="Z48" s="5"/>
      <c r="AA48" s="5"/>
    </row>
    <row r="49" spans="1:27" ht="127.5">
      <c r="A49" s="3">
        <v>1048</v>
      </c>
      <c r="B49" s="3" t="s">
        <v>252</v>
      </c>
      <c r="C49" s="3" t="s">
        <v>253</v>
      </c>
      <c r="D49" s="5" t="s">
        <v>79</v>
      </c>
      <c r="E49" s="5" t="s">
        <v>28</v>
      </c>
      <c r="F49" s="5" t="s">
        <v>21</v>
      </c>
      <c r="G49" s="5" t="s">
        <v>51</v>
      </c>
      <c r="H49" s="5" t="s">
        <v>30</v>
      </c>
      <c r="I49" s="5" t="s">
        <v>250</v>
      </c>
      <c r="J49" s="5" t="s">
        <v>254</v>
      </c>
      <c r="K49" s="5" t="s">
        <v>255</v>
      </c>
      <c r="L49" s="5" t="s">
        <v>256</v>
      </c>
      <c r="M49" s="5"/>
      <c r="N49" s="5" t="s">
        <v>122</v>
      </c>
      <c r="O49" s="5"/>
      <c r="P49" s="5" t="s">
        <v>257</v>
      </c>
      <c r="Q49" s="5"/>
      <c r="R49" s="5"/>
      <c r="S49" s="5"/>
      <c r="T49" s="5"/>
      <c r="U49" s="5"/>
      <c r="V49" s="5"/>
      <c r="W49" s="5"/>
      <c r="X49" s="5"/>
      <c r="Y49" s="5"/>
      <c r="Z49" s="5"/>
      <c r="AA49" s="5"/>
    </row>
    <row r="50" spans="1:27" ht="93.75" customHeight="1">
      <c r="A50" s="3">
        <v>1049</v>
      </c>
      <c r="B50" s="3" t="s">
        <v>258</v>
      </c>
      <c r="C50" s="3" t="s">
        <v>259</v>
      </c>
      <c r="D50" s="5" t="s">
        <v>79</v>
      </c>
      <c r="E50" s="5" t="s">
        <v>28</v>
      </c>
      <c r="F50" s="5" t="s">
        <v>43</v>
      </c>
      <c r="G50" s="5"/>
      <c r="H50" s="5" t="s">
        <v>164</v>
      </c>
      <c r="I50" s="5" t="s">
        <v>250</v>
      </c>
      <c r="J50" s="5" t="s">
        <v>260</v>
      </c>
      <c r="K50" s="5" t="s">
        <v>261</v>
      </c>
      <c r="L50" s="5" t="s">
        <v>262</v>
      </c>
      <c r="M50" s="5"/>
      <c r="N50" s="5"/>
      <c r="O50" s="5"/>
      <c r="P50" s="5" t="s">
        <v>263</v>
      </c>
      <c r="Q50" s="5"/>
      <c r="R50" s="5"/>
      <c r="S50" s="5"/>
      <c r="T50" s="5"/>
      <c r="U50" s="5"/>
      <c r="V50" s="5"/>
      <c r="W50" s="5"/>
      <c r="X50" s="5"/>
      <c r="Y50" s="5"/>
      <c r="Z50" s="5"/>
      <c r="AA50" s="5"/>
    </row>
    <row r="51" spans="1:27" ht="89.25">
      <c r="A51" s="3">
        <v>1050</v>
      </c>
      <c r="B51" s="3" t="s">
        <v>264</v>
      </c>
      <c r="C51" s="3" t="s">
        <v>265</v>
      </c>
      <c r="D51" s="5" t="s">
        <v>79</v>
      </c>
      <c r="E51" s="5" t="s">
        <v>20</v>
      </c>
      <c r="F51" s="5" t="s">
        <v>21</v>
      </c>
      <c r="G51" s="5"/>
      <c r="H51" s="5" t="s">
        <v>30</v>
      </c>
      <c r="I51" s="5" t="s">
        <v>250</v>
      </c>
      <c r="J51" s="5" t="s">
        <v>266</v>
      </c>
      <c r="K51" s="5" t="s">
        <v>267</v>
      </c>
      <c r="L51" s="15" t="s">
        <v>268</v>
      </c>
      <c r="M51" s="5"/>
      <c r="N51" s="5"/>
      <c r="O51" s="5"/>
      <c r="P51" s="5"/>
      <c r="Q51" s="5"/>
      <c r="R51" s="5"/>
      <c r="S51" s="16" t="s">
        <v>39</v>
      </c>
      <c r="T51" s="5"/>
      <c r="U51" s="5"/>
      <c r="V51" s="5"/>
      <c r="W51" s="5"/>
      <c r="X51" s="5"/>
      <c r="Y51" s="5"/>
      <c r="Z51" s="5"/>
      <c r="AA51" s="5"/>
    </row>
    <row r="52" spans="1:27" ht="229.5">
      <c r="A52" s="3">
        <v>1051</v>
      </c>
      <c r="B52" s="3" t="s">
        <v>269</v>
      </c>
      <c r="C52" s="3" t="s">
        <v>270</v>
      </c>
      <c r="D52" s="5" t="s">
        <v>79</v>
      </c>
      <c r="E52" s="5" t="s">
        <v>28</v>
      </c>
      <c r="F52" s="5" t="s">
        <v>21</v>
      </c>
      <c r="G52" s="5"/>
      <c r="H52" s="5" t="s">
        <v>30</v>
      </c>
      <c r="I52" s="5" t="s">
        <v>250</v>
      </c>
      <c r="J52" s="5" t="s">
        <v>271</v>
      </c>
      <c r="K52" s="17" t="s">
        <v>272</v>
      </c>
      <c r="L52" s="18" t="s">
        <v>273</v>
      </c>
      <c r="M52" s="17" t="s">
        <v>274</v>
      </c>
      <c r="N52" s="5"/>
      <c r="O52" s="5"/>
      <c r="P52" s="5" t="s">
        <v>275</v>
      </c>
      <c r="Q52" s="5"/>
      <c r="R52" s="5"/>
      <c r="S52" s="16" t="s">
        <v>39</v>
      </c>
      <c r="T52" s="5"/>
      <c r="U52" s="5"/>
      <c r="V52" s="5"/>
      <c r="W52" s="5"/>
      <c r="X52" s="5"/>
      <c r="Y52" s="5"/>
      <c r="Z52" s="5"/>
      <c r="AA52" s="5"/>
    </row>
    <row r="53" spans="1:27" ht="102">
      <c r="A53" s="3">
        <v>1052</v>
      </c>
      <c r="B53" s="3" t="s">
        <v>276</v>
      </c>
      <c r="C53" s="3" t="s">
        <v>277</v>
      </c>
      <c r="D53" s="5" t="s">
        <v>79</v>
      </c>
      <c r="E53" s="5" t="s">
        <v>20</v>
      </c>
      <c r="F53" s="5"/>
      <c r="G53" s="5"/>
      <c r="H53" s="5" t="s">
        <v>74</v>
      </c>
      <c r="I53" s="5" t="s">
        <v>250</v>
      </c>
      <c r="J53" s="5" t="s">
        <v>278</v>
      </c>
      <c r="K53" s="5"/>
      <c r="L53" s="5"/>
      <c r="M53" s="5"/>
      <c r="N53" s="5" t="s">
        <v>122</v>
      </c>
      <c r="O53" s="5"/>
      <c r="P53" s="5"/>
      <c r="Q53" s="5"/>
      <c r="R53" s="5"/>
      <c r="S53" s="5"/>
      <c r="T53" s="5"/>
      <c r="U53" s="5"/>
      <c r="V53" s="5"/>
      <c r="W53" s="5"/>
      <c r="X53" s="5"/>
      <c r="Y53" s="5"/>
      <c r="Z53" s="5"/>
      <c r="AA53" s="5"/>
    </row>
    <row r="54" spans="1:27" ht="102">
      <c r="A54" s="3">
        <v>1053</v>
      </c>
      <c r="B54" s="3" t="s">
        <v>279</v>
      </c>
      <c r="C54" s="3" t="s">
        <v>280</v>
      </c>
      <c r="D54" s="5" t="s">
        <v>79</v>
      </c>
      <c r="E54" s="5" t="s">
        <v>28</v>
      </c>
      <c r="F54" s="5" t="s">
        <v>21</v>
      </c>
      <c r="G54" s="5"/>
      <c r="H54" s="5"/>
      <c r="I54" s="5" t="s">
        <v>281</v>
      </c>
      <c r="J54" s="5" t="s">
        <v>282</v>
      </c>
      <c r="K54" s="5" t="s">
        <v>283</v>
      </c>
      <c r="L54" s="5" t="s">
        <v>284</v>
      </c>
      <c r="M54" s="5" t="s">
        <v>285</v>
      </c>
      <c r="N54" s="19" t="s">
        <v>286</v>
      </c>
      <c r="O54" s="8" t="s">
        <v>287</v>
      </c>
      <c r="P54" s="5"/>
      <c r="Q54" s="6" t="s">
        <v>288</v>
      </c>
      <c r="R54" s="5"/>
      <c r="S54" s="5" t="s">
        <v>289</v>
      </c>
      <c r="T54" s="5"/>
      <c r="U54" s="5"/>
      <c r="V54" s="5"/>
      <c r="W54" s="5"/>
      <c r="X54" s="5"/>
      <c r="Y54" s="5"/>
      <c r="Z54" s="5"/>
      <c r="AA54" s="5"/>
    </row>
    <row r="55" spans="1:27" ht="135" customHeight="1">
      <c r="A55" s="3">
        <v>1054</v>
      </c>
      <c r="B55" s="3" t="s">
        <v>290</v>
      </c>
      <c r="C55" s="3" t="s">
        <v>291</v>
      </c>
      <c r="D55" s="5" t="s">
        <v>79</v>
      </c>
      <c r="E55" s="5" t="s">
        <v>28</v>
      </c>
      <c r="F55" s="5" t="s">
        <v>21</v>
      </c>
      <c r="G55" s="5"/>
      <c r="H55" s="5"/>
      <c r="I55" s="5" t="s">
        <v>281</v>
      </c>
      <c r="J55" s="5" t="s">
        <v>292</v>
      </c>
      <c r="K55" s="20" t="s">
        <v>293</v>
      </c>
      <c r="L55" s="21" t="s">
        <v>294</v>
      </c>
      <c r="M55" s="21" t="s">
        <v>295</v>
      </c>
      <c r="N55" s="22" t="s">
        <v>296</v>
      </c>
      <c r="O55" s="8" t="s">
        <v>297</v>
      </c>
      <c r="P55" s="5"/>
      <c r="Q55" s="6" t="s">
        <v>298</v>
      </c>
      <c r="R55" s="5"/>
      <c r="S55" s="5" t="s">
        <v>289</v>
      </c>
      <c r="T55" s="5"/>
      <c r="U55" s="5"/>
      <c r="V55" s="5"/>
      <c r="W55" s="5"/>
      <c r="X55" s="5"/>
      <c r="Y55" s="5"/>
      <c r="Z55" s="5"/>
      <c r="AA55" s="5"/>
    </row>
    <row r="56" spans="1:27" ht="63.75">
      <c r="A56" s="3">
        <v>1055</v>
      </c>
      <c r="B56" s="3" t="s">
        <v>299</v>
      </c>
      <c r="C56" s="3" t="s">
        <v>300</v>
      </c>
      <c r="D56" s="5" t="s">
        <v>79</v>
      </c>
      <c r="E56" s="5" t="s">
        <v>28</v>
      </c>
      <c r="F56" s="5" t="s">
        <v>96</v>
      </c>
      <c r="G56" s="5"/>
      <c r="H56" s="5"/>
      <c r="I56" s="5" t="s">
        <v>281</v>
      </c>
      <c r="J56" s="6" t="s">
        <v>301</v>
      </c>
      <c r="K56" s="5"/>
      <c r="L56" s="5"/>
      <c r="M56" s="5"/>
      <c r="N56" s="23" t="s">
        <v>302</v>
      </c>
      <c r="O56" s="8" t="s">
        <v>303</v>
      </c>
      <c r="P56" s="5" t="s">
        <v>304</v>
      </c>
      <c r="Q56" s="5" t="s">
        <v>305</v>
      </c>
      <c r="R56" s="8" t="s">
        <v>306</v>
      </c>
      <c r="S56" s="5" t="s">
        <v>39</v>
      </c>
      <c r="T56" s="5" t="s">
        <v>307</v>
      </c>
      <c r="U56" s="5"/>
      <c r="V56" s="5"/>
      <c r="W56" s="5"/>
      <c r="X56" s="5"/>
      <c r="Y56" s="5"/>
      <c r="Z56" s="5"/>
      <c r="AA56" s="5"/>
    </row>
    <row r="57" spans="1:27" ht="127.5" customHeight="1">
      <c r="A57" s="3">
        <v>1056</v>
      </c>
      <c r="B57" s="3" t="s">
        <v>308</v>
      </c>
      <c r="C57" s="3" t="s">
        <v>309</v>
      </c>
      <c r="D57" s="5" t="s">
        <v>79</v>
      </c>
      <c r="E57" s="5" t="s">
        <v>28</v>
      </c>
      <c r="F57" s="5" t="s">
        <v>29</v>
      </c>
      <c r="G57" s="5"/>
      <c r="H57" s="5"/>
      <c r="I57" s="5" t="s">
        <v>281</v>
      </c>
      <c r="J57" s="5" t="s">
        <v>310</v>
      </c>
      <c r="K57" s="5" t="s">
        <v>311</v>
      </c>
      <c r="L57" s="5" t="s">
        <v>312</v>
      </c>
      <c r="M57" s="5" t="s">
        <v>313</v>
      </c>
      <c r="N57" s="5" t="s">
        <v>122</v>
      </c>
      <c r="O57" s="5" t="s">
        <v>123</v>
      </c>
      <c r="P57" s="5" t="s">
        <v>314</v>
      </c>
      <c r="Q57" s="6" t="s">
        <v>315</v>
      </c>
      <c r="R57" s="24"/>
      <c r="S57" s="5"/>
      <c r="T57" s="5"/>
      <c r="U57" s="5"/>
      <c r="V57" s="5"/>
      <c r="W57" s="5"/>
      <c r="X57" s="5"/>
      <c r="Y57" s="5"/>
      <c r="Z57" s="5"/>
      <c r="AA57" s="5"/>
    </row>
    <row r="58" spans="1:27" ht="140.25">
      <c r="A58" s="3">
        <v>1057</v>
      </c>
      <c r="B58" s="3" t="s">
        <v>316</v>
      </c>
      <c r="C58" s="3" t="s">
        <v>317</v>
      </c>
      <c r="D58" s="5" t="s">
        <v>79</v>
      </c>
      <c r="E58" s="5" t="s">
        <v>20</v>
      </c>
      <c r="F58" s="5" t="s">
        <v>43</v>
      </c>
      <c r="G58" s="5"/>
      <c r="H58" s="5" t="s">
        <v>30</v>
      </c>
      <c r="I58" s="5" t="s">
        <v>281</v>
      </c>
      <c r="J58" s="5" t="s">
        <v>318</v>
      </c>
      <c r="K58" s="5" t="s">
        <v>319</v>
      </c>
      <c r="L58" s="5" t="s">
        <v>320</v>
      </c>
      <c r="M58" s="5"/>
      <c r="N58" s="5" t="s">
        <v>122</v>
      </c>
      <c r="O58" s="5"/>
      <c r="P58" s="5" t="s">
        <v>193</v>
      </c>
      <c r="Q58" s="5"/>
      <c r="R58" s="5"/>
      <c r="S58" s="5"/>
      <c r="T58" s="5"/>
      <c r="U58" s="5"/>
      <c r="V58" s="5"/>
      <c r="W58" s="5"/>
      <c r="X58" s="5"/>
      <c r="Y58" s="5"/>
      <c r="Z58" s="5"/>
      <c r="AA58" s="5"/>
    </row>
    <row r="59" spans="1:27" ht="51">
      <c r="A59" s="3">
        <v>1058</v>
      </c>
      <c r="B59" s="3" t="s">
        <v>321</v>
      </c>
      <c r="C59" s="25" t="s">
        <v>322</v>
      </c>
      <c r="D59" s="5" t="s">
        <v>79</v>
      </c>
      <c r="E59" s="5" t="s">
        <v>323</v>
      </c>
      <c r="F59" s="5"/>
      <c r="G59" s="5"/>
      <c r="H59" s="5" t="s">
        <v>74</v>
      </c>
      <c r="I59" s="5" t="s">
        <v>324</v>
      </c>
      <c r="J59" s="5" t="s">
        <v>325</v>
      </c>
      <c r="K59" s="5" t="s">
        <v>326</v>
      </c>
      <c r="L59" s="5" t="s">
        <v>327</v>
      </c>
      <c r="M59" s="5"/>
      <c r="N59" s="5"/>
      <c r="O59" s="5"/>
      <c r="P59" s="5"/>
      <c r="Q59" s="5"/>
      <c r="R59" s="8" t="s">
        <v>328</v>
      </c>
      <c r="S59" s="5" t="s">
        <v>39</v>
      </c>
      <c r="T59" s="5" t="s">
        <v>329</v>
      </c>
      <c r="U59" s="5"/>
      <c r="V59" s="5"/>
      <c r="W59" s="5"/>
      <c r="X59" s="5"/>
      <c r="Y59" s="5"/>
      <c r="Z59" s="5"/>
      <c r="AA59" s="5"/>
    </row>
    <row r="60" spans="1:27" ht="25.5">
      <c r="A60" s="3">
        <v>1059</v>
      </c>
      <c r="B60" s="3" t="s">
        <v>330</v>
      </c>
      <c r="C60" s="3" t="s">
        <v>99</v>
      </c>
      <c r="D60" s="5" t="s">
        <v>79</v>
      </c>
      <c r="E60" s="5" t="s">
        <v>20</v>
      </c>
      <c r="F60" s="5"/>
      <c r="G60" s="5"/>
      <c r="H60" s="5"/>
      <c r="I60" s="5" t="s">
        <v>331</v>
      </c>
      <c r="J60" s="6" t="s">
        <v>332</v>
      </c>
      <c r="K60" s="5"/>
      <c r="L60" s="5"/>
      <c r="M60" s="5"/>
      <c r="N60" s="5" t="s">
        <v>122</v>
      </c>
      <c r="O60" s="5"/>
      <c r="P60" s="5"/>
      <c r="Q60" s="5"/>
      <c r="R60" s="5"/>
      <c r="S60" s="5"/>
      <c r="T60" s="5"/>
      <c r="U60" s="5"/>
      <c r="V60" s="5"/>
      <c r="W60" s="5"/>
      <c r="X60" s="5"/>
      <c r="Y60" s="5"/>
      <c r="Z60" s="5"/>
      <c r="AA60" s="5"/>
    </row>
    <row r="61" spans="1:27" ht="217.5" customHeight="1">
      <c r="A61" s="3">
        <v>1060</v>
      </c>
      <c r="B61" s="3" t="s">
        <v>333</v>
      </c>
      <c r="C61" s="3" t="s">
        <v>334</v>
      </c>
      <c r="D61" s="5" t="s">
        <v>79</v>
      </c>
      <c r="E61" s="5"/>
      <c r="F61" s="5"/>
      <c r="G61" s="5"/>
      <c r="H61" s="5"/>
      <c r="I61" s="5" t="s">
        <v>331</v>
      </c>
      <c r="J61" s="6" t="s">
        <v>335</v>
      </c>
      <c r="K61" s="5"/>
      <c r="L61" s="5"/>
      <c r="M61" s="5"/>
      <c r="N61" s="5" t="s">
        <v>336</v>
      </c>
      <c r="O61" s="5"/>
      <c r="P61" s="5"/>
      <c r="Q61" s="5"/>
      <c r="R61" s="5"/>
      <c r="S61" s="5"/>
      <c r="T61" s="5"/>
      <c r="U61" s="5"/>
      <c r="V61" s="5"/>
      <c r="W61" s="5"/>
      <c r="X61" s="5"/>
      <c r="Y61" s="5"/>
      <c r="Z61" s="5"/>
      <c r="AA61" s="5"/>
    </row>
    <row r="62" spans="1:27" ht="51">
      <c r="A62" s="3">
        <v>1061</v>
      </c>
      <c r="B62" s="26" t="s">
        <v>337</v>
      </c>
      <c r="C62" s="26" t="s">
        <v>338</v>
      </c>
      <c r="D62" s="5" t="s">
        <v>79</v>
      </c>
      <c r="E62" s="27" t="s">
        <v>20</v>
      </c>
      <c r="F62" s="27" t="s">
        <v>339</v>
      </c>
      <c r="G62" s="27"/>
      <c r="H62" s="27"/>
      <c r="I62" s="5" t="s">
        <v>44</v>
      </c>
      <c r="J62" s="27" t="s">
        <v>340</v>
      </c>
      <c r="K62" s="28" t="s">
        <v>341</v>
      </c>
      <c r="L62" s="5" t="s">
        <v>342</v>
      </c>
      <c r="M62" s="5"/>
      <c r="N62" s="5"/>
      <c r="O62" s="8" t="s">
        <v>303</v>
      </c>
      <c r="P62" s="5"/>
      <c r="Q62" s="5" t="s">
        <v>343</v>
      </c>
      <c r="R62" s="5"/>
      <c r="S62" s="5"/>
      <c r="T62" s="5"/>
      <c r="U62" s="5"/>
      <c r="V62" s="5"/>
      <c r="W62" s="5"/>
      <c r="X62" s="5"/>
      <c r="Y62" s="5"/>
      <c r="Z62" s="5"/>
      <c r="AA62" s="5"/>
    </row>
    <row r="63" spans="1:27" ht="63.75">
      <c r="A63" s="3">
        <v>1062</v>
      </c>
      <c r="B63" s="3" t="s">
        <v>344</v>
      </c>
      <c r="C63" s="3" t="s">
        <v>345</v>
      </c>
      <c r="D63" s="5" t="s">
        <v>346</v>
      </c>
      <c r="E63" s="5" t="s">
        <v>28</v>
      </c>
      <c r="F63" s="5" t="s">
        <v>21</v>
      </c>
      <c r="G63" s="5"/>
      <c r="H63" s="5"/>
      <c r="I63" s="5" t="s">
        <v>23</v>
      </c>
      <c r="J63" s="6" t="s">
        <v>347</v>
      </c>
      <c r="K63" s="5" t="s">
        <v>348</v>
      </c>
      <c r="L63" s="5"/>
      <c r="M63" s="5"/>
      <c r="N63" s="5" t="s">
        <v>349</v>
      </c>
      <c r="O63" s="5"/>
      <c r="P63" s="5"/>
      <c r="Q63" s="5"/>
      <c r="R63" s="24"/>
      <c r="S63" s="5"/>
      <c r="T63" s="5"/>
      <c r="U63" s="5"/>
      <c r="V63" s="5"/>
      <c r="W63" s="5"/>
      <c r="X63" s="5"/>
      <c r="Y63" s="5"/>
      <c r="Z63" s="5"/>
      <c r="AA63" s="5"/>
    </row>
    <row r="64" spans="1:27" ht="63.75">
      <c r="A64" s="3">
        <v>1063</v>
      </c>
      <c r="B64" s="3" t="s">
        <v>350</v>
      </c>
      <c r="C64" s="3" t="s">
        <v>351</v>
      </c>
      <c r="D64" s="5" t="s">
        <v>79</v>
      </c>
      <c r="E64" s="5"/>
      <c r="F64" s="5"/>
      <c r="G64" s="5"/>
      <c r="H64" s="5"/>
      <c r="I64" s="5" t="s">
        <v>44</v>
      </c>
      <c r="J64" s="5" t="s">
        <v>352</v>
      </c>
      <c r="K64" s="5"/>
      <c r="L64" s="5"/>
      <c r="M64" s="5"/>
      <c r="N64" s="5"/>
      <c r="O64" s="5"/>
      <c r="P64" s="5"/>
      <c r="Q64" s="5"/>
      <c r="R64" s="8" t="s">
        <v>353</v>
      </c>
      <c r="S64" s="5" t="s">
        <v>354</v>
      </c>
      <c r="T64" s="5" t="s">
        <v>355</v>
      </c>
      <c r="U64" s="5"/>
      <c r="V64" s="5"/>
      <c r="W64" s="5"/>
      <c r="X64" s="5"/>
      <c r="Y64" s="5"/>
      <c r="Z64" s="5"/>
      <c r="AA64" s="5"/>
    </row>
    <row r="65" spans="1:27" ht="146.25" customHeight="1">
      <c r="A65" s="3">
        <v>1064</v>
      </c>
      <c r="B65" s="3" t="s">
        <v>356</v>
      </c>
      <c r="C65" s="3" t="s">
        <v>357</v>
      </c>
      <c r="D65" s="5" t="s">
        <v>79</v>
      </c>
      <c r="E65" s="5" t="s">
        <v>28</v>
      </c>
      <c r="F65" s="5"/>
      <c r="G65" s="5"/>
      <c r="H65" s="5"/>
      <c r="I65" s="5" t="s">
        <v>44</v>
      </c>
      <c r="J65" s="5" t="s">
        <v>358</v>
      </c>
      <c r="K65" s="5" t="s">
        <v>359</v>
      </c>
      <c r="L65" s="5" t="s">
        <v>360</v>
      </c>
      <c r="M65" s="5" t="s">
        <v>361</v>
      </c>
      <c r="N65" s="5"/>
      <c r="O65" s="5"/>
      <c r="P65" s="5" t="s">
        <v>362</v>
      </c>
      <c r="Q65" s="8" t="s">
        <v>363</v>
      </c>
      <c r="R65" s="8" t="s">
        <v>364</v>
      </c>
      <c r="S65" s="5" t="s">
        <v>39</v>
      </c>
      <c r="T65" s="5" t="s">
        <v>365</v>
      </c>
      <c r="U65" s="5"/>
      <c r="V65" s="5"/>
      <c r="W65" s="5"/>
      <c r="X65" s="5"/>
      <c r="Y65" s="5"/>
      <c r="Z65" s="5"/>
      <c r="AA65" s="5"/>
    </row>
    <row r="66" spans="1:27" ht="114.75">
      <c r="A66" s="3">
        <v>1065</v>
      </c>
      <c r="B66" s="3" t="s">
        <v>366</v>
      </c>
      <c r="C66" s="3" t="s">
        <v>367</v>
      </c>
      <c r="D66" s="5" t="s">
        <v>79</v>
      </c>
      <c r="E66" s="5" t="s">
        <v>20</v>
      </c>
      <c r="F66" s="5" t="s">
        <v>163</v>
      </c>
      <c r="G66" s="5"/>
      <c r="H66" s="5"/>
      <c r="I66" s="5" t="s">
        <v>44</v>
      </c>
      <c r="J66" s="5" t="s">
        <v>368</v>
      </c>
      <c r="K66" s="29" t="s">
        <v>369</v>
      </c>
      <c r="L66" s="5" t="s">
        <v>370</v>
      </c>
      <c r="M66" s="5" t="s">
        <v>371</v>
      </c>
      <c r="N66" s="5" t="s">
        <v>36</v>
      </c>
      <c r="O66" s="5"/>
      <c r="P66" s="5"/>
      <c r="Q66" s="5"/>
      <c r="R66" s="5"/>
      <c r="S66" s="5"/>
      <c r="T66" s="5"/>
      <c r="U66" s="5"/>
      <c r="V66" s="5"/>
      <c r="W66" s="5"/>
      <c r="X66" s="5"/>
      <c r="Y66" s="5"/>
      <c r="Z66" s="5"/>
      <c r="AA66" s="5"/>
    </row>
    <row r="67" spans="1:27" ht="127.5">
      <c r="A67" s="3">
        <v>1066</v>
      </c>
      <c r="B67" s="3" t="s">
        <v>372</v>
      </c>
      <c r="C67" s="3" t="s">
        <v>373</v>
      </c>
      <c r="D67" s="5" t="s">
        <v>79</v>
      </c>
      <c r="E67" s="5" t="s">
        <v>28</v>
      </c>
      <c r="F67" s="5" t="s">
        <v>21</v>
      </c>
      <c r="G67" s="5"/>
      <c r="H67" s="5"/>
      <c r="I67" s="5" t="s">
        <v>44</v>
      </c>
      <c r="J67" s="5" t="s">
        <v>374</v>
      </c>
      <c r="K67" s="5"/>
      <c r="L67" s="5"/>
      <c r="M67" s="5"/>
      <c r="N67" s="5" t="s">
        <v>375</v>
      </c>
      <c r="O67" s="5"/>
      <c r="P67" s="5"/>
      <c r="Q67" s="5"/>
      <c r="R67" s="5"/>
      <c r="S67" s="5" t="s">
        <v>39</v>
      </c>
      <c r="T67" s="5"/>
      <c r="U67" s="5"/>
      <c r="V67" s="5"/>
      <c r="W67" s="5"/>
      <c r="X67" s="5"/>
      <c r="Y67" s="5"/>
      <c r="Z67" s="5"/>
      <c r="AA67" s="5"/>
    </row>
    <row r="68" spans="1:27" ht="76.5">
      <c r="A68" s="3">
        <v>1067</v>
      </c>
      <c r="B68" s="3" t="s">
        <v>376</v>
      </c>
      <c r="C68" s="3" t="s">
        <v>377</v>
      </c>
      <c r="D68" s="5" t="s">
        <v>346</v>
      </c>
      <c r="E68" s="5" t="s">
        <v>28</v>
      </c>
      <c r="F68" s="5"/>
      <c r="G68" s="5"/>
      <c r="H68" s="5" t="s">
        <v>30</v>
      </c>
      <c r="I68" s="5" t="s">
        <v>31</v>
      </c>
      <c r="J68" s="5" t="s">
        <v>378</v>
      </c>
      <c r="K68" s="5"/>
      <c r="L68" s="5"/>
      <c r="M68" s="5"/>
      <c r="N68" s="5" t="s">
        <v>76</v>
      </c>
      <c r="O68" s="5"/>
      <c r="P68" s="5"/>
      <c r="Q68" s="5"/>
      <c r="R68" s="5"/>
      <c r="S68" s="5"/>
      <c r="T68" s="5"/>
      <c r="U68" s="5"/>
      <c r="V68" s="5"/>
      <c r="W68" s="5"/>
      <c r="X68" s="5"/>
      <c r="Y68" s="5"/>
      <c r="Z68" s="5"/>
      <c r="AA68" s="5"/>
    </row>
    <row r="69" spans="1:27" ht="63.75">
      <c r="A69" s="3">
        <v>1068</v>
      </c>
      <c r="B69" s="3" t="s">
        <v>140</v>
      </c>
      <c r="C69" s="3" t="s">
        <v>379</v>
      </c>
      <c r="D69" s="5" t="s">
        <v>346</v>
      </c>
      <c r="E69" s="5" t="s">
        <v>20</v>
      </c>
      <c r="F69" s="5" t="s">
        <v>43</v>
      </c>
      <c r="G69" s="5"/>
      <c r="H69" s="5" t="s">
        <v>164</v>
      </c>
      <c r="I69" s="5" t="s">
        <v>31</v>
      </c>
      <c r="J69" s="5" t="s">
        <v>380</v>
      </c>
      <c r="K69" s="5"/>
      <c r="L69" s="5"/>
      <c r="M69" s="5"/>
      <c r="N69" s="5" t="s">
        <v>76</v>
      </c>
      <c r="O69" s="5"/>
      <c r="P69" s="5"/>
      <c r="Q69" s="5"/>
      <c r="R69" s="5"/>
      <c r="S69" s="5"/>
      <c r="T69" s="5"/>
      <c r="U69" s="5"/>
      <c r="V69" s="5"/>
      <c r="W69" s="5"/>
      <c r="X69" s="5"/>
      <c r="Y69" s="5"/>
      <c r="Z69" s="5"/>
      <c r="AA69" s="5"/>
    </row>
    <row r="70" spans="1:27" ht="189.75" customHeight="1">
      <c r="A70" s="3">
        <v>1069</v>
      </c>
      <c r="B70" s="3" t="s">
        <v>381</v>
      </c>
      <c r="C70" s="3" t="s">
        <v>382</v>
      </c>
      <c r="D70" s="5" t="s">
        <v>346</v>
      </c>
      <c r="E70" s="5" t="s">
        <v>20</v>
      </c>
      <c r="F70" s="5" t="s">
        <v>29</v>
      </c>
      <c r="G70" s="5"/>
      <c r="H70" s="5" t="s">
        <v>30</v>
      </c>
      <c r="I70" s="5" t="s">
        <v>31</v>
      </c>
      <c r="J70" s="5" t="s">
        <v>383</v>
      </c>
      <c r="K70" s="5"/>
      <c r="L70" s="5"/>
      <c r="M70" s="5"/>
      <c r="N70" s="5" t="s">
        <v>76</v>
      </c>
      <c r="O70" s="5"/>
      <c r="P70" s="5"/>
      <c r="Q70" s="5"/>
      <c r="R70" s="5"/>
      <c r="S70" s="5"/>
      <c r="T70" s="5"/>
      <c r="U70" s="5"/>
      <c r="V70" s="5"/>
      <c r="W70" s="5"/>
      <c r="X70" s="5"/>
      <c r="Y70" s="5"/>
      <c r="Z70" s="5"/>
      <c r="AA70" s="5"/>
    </row>
    <row r="71" spans="1:27" ht="63.75">
      <c r="A71" s="3">
        <v>1070</v>
      </c>
      <c r="B71" s="3" t="s">
        <v>384</v>
      </c>
      <c r="C71" s="3" t="s">
        <v>385</v>
      </c>
      <c r="D71" s="5" t="s">
        <v>346</v>
      </c>
      <c r="E71" s="5" t="s">
        <v>28</v>
      </c>
      <c r="F71" s="5" t="s">
        <v>29</v>
      </c>
      <c r="G71" s="5"/>
      <c r="H71" s="5" t="s">
        <v>30</v>
      </c>
      <c r="I71" s="5" t="s">
        <v>31</v>
      </c>
      <c r="J71" s="5" t="s">
        <v>386</v>
      </c>
      <c r="K71" s="5"/>
      <c r="L71" s="5"/>
      <c r="M71" s="5"/>
      <c r="N71" s="5" t="s">
        <v>76</v>
      </c>
      <c r="O71" s="5"/>
      <c r="P71" s="5"/>
      <c r="Q71" s="5"/>
      <c r="R71" s="5"/>
      <c r="S71" s="5"/>
      <c r="T71" s="5"/>
      <c r="U71" s="5"/>
      <c r="V71" s="5"/>
      <c r="W71" s="5"/>
      <c r="X71" s="5"/>
      <c r="Y71" s="5"/>
      <c r="Z71" s="5"/>
      <c r="AA71" s="5"/>
    </row>
    <row r="72" spans="1:27" ht="114.75">
      <c r="A72" s="3">
        <v>1071</v>
      </c>
      <c r="B72" s="3" t="s">
        <v>387</v>
      </c>
      <c r="C72" s="3" t="s">
        <v>388</v>
      </c>
      <c r="D72" s="5" t="s">
        <v>346</v>
      </c>
      <c r="E72" s="5" t="s">
        <v>28</v>
      </c>
      <c r="F72" s="5"/>
      <c r="G72" s="5"/>
      <c r="H72" s="5" t="s">
        <v>164</v>
      </c>
      <c r="I72" s="5" t="s">
        <v>389</v>
      </c>
      <c r="J72" s="5" t="s">
        <v>390</v>
      </c>
      <c r="K72" s="5"/>
      <c r="L72" s="5" t="s">
        <v>391</v>
      </c>
      <c r="M72" s="5"/>
      <c r="N72" s="5" t="s">
        <v>392</v>
      </c>
      <c r="O72" s="5"/>
      <c r="P72" s="5"/>
      <c r="Q72" s="5"/>
      <c r="R72" s="5"/>
      <c r="S72" s="5"/>
      <c r="T72" s="5"/>
      <c r="U72" s="5"/>
      <c r="V72" s="5"/>
      <c r="W72" s="5"/>
      <c r="X72" s="5"/>
      <c r="Y72" s="5"/>
      <c r="Z72" s="5"/>
      <c r="AA72" s="5"/>
    </row>
    <row r="73" spans="1:27" ht="76.5">
      <c r="A73" s="3">
        <v>1072</v>
      </c>
      <c r="B73" s="3" t="s">
        <v>393</v>
      </c>
      <c r="C73" s="3" t="s">
        <v>394</v>
      </c>
      <c r="D73" s="5" t="s">
        <v>395</v>
      </c>
      <c r="E73" s="5" t="s">
        <v>28</v>
      </c>
      <c r="F73" s="5" t="s">
        <v>21</v>
      </c>
      <c r="G73" s="5"/>
      <c r="H73" s="5" t="s">
        <v>30</v>
      </c>
      <c r="I73" s="5" t="s">
        <v>31</v>
      </c>
      <c r="J73" s="5" t="s">
        <v>396</v>
      </c>
      <c r="K73" s="5"/>
      <c r="L73" s="5"/>
      <c r="M73" s="5"/>
      <c r="N73" s="5" t="s">
        <v>76</v>
      </c>
      <c r="O73" s="5"/>
      <c r="P73" s="5"/>
      <c r="Q73" s="5"/>
      <c r="R73" s="5"/>
      <c r="S73" s="16" t="s">
        <v>39</v>
      </c>
      <c r="T73" s="5"/>
      <c r="U73" s="5"/>
      <c r="V73" s="5"/>
      <c r="W73" s="5"/>
      <c r="X73" s="5"/>
      <c r="Y73" s="5"/>
      <c r="Z73" s="5"/>
      <c r="AA73" s="5"/>
    </row>
    <row r="74" spans="1:27" ht="76.5">
      <c r="A74" s="3">
        <v>1073</v>
      </c>
      <c r="B74" s="3" t="s">
        <v>397</v>
      </c>
      <c r="C74" s="3" t="s">
        <v>398</v>
      </c>
      <c r="D74" s="5" t="s">
        <v>395</v>
      </c>
      <c r="E74" s="5" t="s">
        <v>28</v>
      </c>
      <c r="F74" s="5" t="s">
        <v>399</v>
      </c>
      <c r="G74" s="5"/>
      <c r="H74" s="5" t="s">
        <v>30</v>
      </c>
      <c r="I74" s="5" t="s">
        <v>31</v>
      </c>
      <c r="J74" s="5" t="s">
        <v>400</v>
      </c>
      <c r="K74" s="5"/>
      <c r="L74" s="5"/>
      <c r="M74" s="5"/>
      <c r="N74" s="5" t="s">
        <v>76</v>
      </c>
      <c r="O74" s="5"/>
      <c r="P74" s="5"/>
      <c r="Q74" s="5"/>
      <c r="R74" s="5"/>
      <c r="S74" s="16" t="s">
        <v>39</v>
      </c>
      <c r="T74" s="5"/>
      <c r="U74" s="5"/>
      <c r="V74" s="5"/>
      <c r="W74" s="5"/>
      <c r="X74" s="5"/>
      <c r="Y74" s="5"/>
      <c r="Z74" s="5"/>
      <c r="AA74" s="5"/>
    </row>
    <row r="75" spans="1:27" ht="51">
      <c r="A75" s="3">
        <v>1074</v>
      </c>
      <c r="B75" s="3" t="s">
        <v>401</v>
      </c>
      <c r="C75" s="3" t="s">
        <v>402</v>
      </c>
      <c r="D75" s="5" t="s">
        <v>395</v>
      </c>
      <c r="E75" s="5" t="s">
        <v>28</v>
      </c>
      <c r="F75" s="5" t="s">
        <v>96</v>
      </c>
      <c r="G75" s="5"/>
      <c r="H75" s="5" t="s">
        <v>30</v>
      </c>
      <c r="I75" s="5" t="s">
        <v>31</v>
      </c>
      <c r="J75" s="5" t="s">
        <v>403</v>
      </c>
      <c r="K75" s="5"/>
      <c r="L75" s="5"/>
      <c r="M75" s="5"/>
      <c r="N75" s="5" t="s">
        <v>76</v>
      </c>
      <c r="O75" s="5"/>
      <c r="P75" s="5"/>
      <c r="Q75" s="5"/>
      <c r="R75" s="5"/>
      <c r="S75" s="5"/>
      <c r="T75" s="5"/>
      <c r="U75" s="5"/>
      <c r="V75" s="5"/>
      <c r="W75" s="5"/>
      <c r="X75" s="5"/>
      <c r="Y75" s="5"/>
      <c r="Z75" s="5"/>
      <c r="AA75" s="5"/>
    </row>
    <row r="76" spans="1:27" ht="63.75">
      <c r="A76" s="3">
        <v>1075</v>
      </c>
      <c r="B76" s="3" t="s">
        <v>404</v>
      </c>
      <c r="C76" s="3" t="s">
        <v>405</v>
      </c>
      <c r="D76" s="5" t="s">
        <v>395</v>
      </c>
      <c r="E76" s="5" t="s">
        <v>28</v>
      </c>
      <c r="F76" s="5" t="s">
        <v>21</v>
      </c>
      <c r="G76" s="5"/>
      <c r="H76" s="5" t="s">
        <v>30</v>
      </c>
      <c r="I76" s="5" t="s">
        <v>31</v>
      </c>
      <c r="J76" s="5" t="s">
        <v>406</v>
      </c>
      <c r="K76" s="5"/>
      <c r="L76" s="5"/>
      <c r="M76" s="5"/>
      <c r="N76" s="5" t="s">
        <v>76</v>
      </c>
      <c r="O76" s="5"/>
      <c r="P76" s="5"/>
      <c r="Q76" s="5"/>
      <c r="R76" s="5"/>
      <c r="S76" s="16" t="s">
        <v>39</v>
      </c>
      <c r="T76" s="5"/>
      <c r="U76" s="5"/>
      <c r="V76" s="5"/>
      <c r="W76" s="5"/>
      <c r="X76" s="5"/>
      <c r="Y76" s="5"/>
      <c r="Z76" s="5"/>
      <c r="AA76" s="5"/>
    </row>
    <row r="77" spans="1:27" ht="25.5">
      <c r="A77" s="3">
        <v>1076</v>
      </c>
      <c r="B77" s="3" t="s">
        <v>407</v>
      </c>
      <c r="C77" s="3" t="s">
        <v>408</v>
      </c>
      <c r="D77" s="5" t="s">
        <v>346</v>
      </c>
      <c r="E77" s="5"/>
      <c r="F77" s="5"/>
      <c r="G77" s="5"/>
      <c r="H77" s="5"/>
      <c r="I77" s="5"/>
      <c r="J77" s="30" t="s">
        <v>409</v>
      </c>
      <c r="K77" s="5"/>
      <c r="L77" s="5"/>
      <c r="M77" s="5"/>
      <c r="N77" s="5"/>
      <c r="O77" s="5"/>
      <c r="P77" s="5"/>
      <c r="Q77" s="5"/>
      <c r="R77" s="5"/>
      <c r="S77" s="5"/>
      <c r="T77" s="5"/>
      <c r="U77" s="5"/>
      <c r="V77" s="5"/>
      <c r="W77" s="5"/>
      <c r="X77" s="5"/>
      <c r="Y77" s="5"/>
      <c r="Z77" s="5"/>
      <c r="AA77" s="5"/>
    </row>
    <row r="78" spans="1:27" ht="127.5">
      <c r="A78" s="3">
        <v>1077</v>
      </c>
      <c r="B78" s="3" t="s">
        <v>410</v>
      </c>
      <c r="C78" s="3" t="s">
        <v>411</v>
      </c>
      <c r="D78" s="5" t="s">
        <v>395</v>
      </c>
      <c r="E78" s="5" t="s">
        <v>20</v>
      </c>
      <c r="F78" s="5"/>
      <c r="G78" s="5"/>
      <c r="H78" s="5"/>
      <c r="I78" s="5" t="s">
        <v>130</v>
      </c>
      <c r="J78" s="6" t="s">
        <v>412</v>
      </c>
      <c r="K78" s="5"/>
      <c r="L78" s="5"/>
      <c r="M78" s="5"/>
      <c r="N78" s="5" t="s">
        <v>139</v>
      </c>
      <c r="O78" s="5"/>
      <c r="P78" s="5"/>
      <c r="Q78" s="5"/>
      <c r="R78" s="5"/>
      <c r="S78" s="5"/>
      <c r="T78" s="5"/>
      <c r="U78" s="5"/>
      <c r="V78" s="5"/>
      <c r="W78" s="5"/>
      <c r="X78" s="5"/>
      <c r="Y78" s="5"/>
      <c r="Z78" s="5"/>
      <c r="AA78" s="5"/>
    </row>
    <row r="79" spans="1:27" ht="114.75">
      <c r="A79" s="3">
        <v>1078</v>
      </c>
      <c r="B79" s="3" t="s">
        <v>413</v>
      </c>
      <c r="C79" s="3" t="s">
        <v>414</v>
      </c>
      <c r="D79" s="5" t="s">
        <v>395</v>
      </c>
      <c r="E79" s="5" t="s">
        <v>28</v>
      </c>
      <c r="F79" s="5" t="s">
        <v>21</v>
      </c>
      <c r="G79" s="5"/>
      <c r="H79" s="5"/>
      <c r="I79" s="5" t="s">
        <v>179</v>
      </c>
      <c r="J79" s="5" t="s">
        <v>415</v>
      </c>
      <c r="K79" s="5" t="s">
        <v>416</v>
      </c>
      <c r="L79" s="5" t="s">
        <v>417</v>
      </c>
      <c r="M79" s="5" t="s">
        <v>418</v>
      </c>
      <c r="N79" s="5"/>
      <c r="O79" s="5" t="s">
        <v>419</v>
      </c>
      <c r="P79" s="5" t="s">
        <v>420</v>
      </c>
      <c r="Q79" s="5" t="s">
        <v>421</v>
      </c>
      <c r="R79" s="8" t="s">
        <v>422</v>
      </c>
      <c r="S79" s="5" t="s">
        <v>423</v>
      </c>
      <c r="T79" s="5" t="s">
        <v>424</v>
      </c>
      <c r="U79" s="5"/>
      <c r="V79" s="5"/>
      <c r="W79" s="5"/>
      <c r="X79" s="5"/>
      <c r="Y79" s="5"/>
      <c r="Z79" s="5"/>
      <c r="AA79" s="5"/>
    </row>
    <row r="80" spans="1:27" ht="140.25">
      <c r="A80" s="3">
        <v>1079</v>
      </c>
      <c r="B80" s="3" t="s">
        <v>425</v>
      </c>
      <c r="C80" s="3" t="s">
        <v>426</v>
      </c>
      <c r="D80" s="5" t="s">
        <v>395</v>
      </c>
      <c r="E80" s="5" t="s">
        <v>20</v>
      </c>
      <c r="F80" s="5" t="s">
        <v>29</v>
      </c>
      <c r="G80" s="5"/>
      <c r="H80" s="5"/>
      <c r="I80" s="5" t="s">
        <v>281</v>
      </c>
      <c r="J80" s="5" t="s">
        <v>427</v>
      </c>
      <c r="K80" s="5" t="s">
        <v>428</v>
      </c>
      <c r="L80" s="5" t="s">
        <v>429</v>
      </c>
      <c r="M80" s="21" t="s">
        <v>430</v>
      </c>
      <c r="N80" s="21" t="s">
        <v>431</v>
      </c>
      <c r="O80" s="6" t="s">
        <v>432</v>
      </c>
      <c r="P80" s="5"/>
      <c r="Q80" s="6" t="s">
        <v>433</v>
      </c>
      <c r="R80" s="5"/>
      <c r="S80" s="5" t="s">
        <v>289</v>
      </c>
      <c r="T80" s="5"/>
      <c r="U80" s="5"/>
      <c r="V80" s="5"/>
      <c r="W80" s="5"/>
      <c r="X80" s="5"/>
      <c r="Y80" s="5"/>
      <c r="Z80" s="5"/>
      <c r="AA80" s="5"/>
    </row>
    <row r="81" spans="1:27" ht="165.75">
      <c r="A81" s="3">
        <v>1080</v>
      </c>
      <c r="B81" s="3" t="s">
        <v>434</v>
      </c>
      <c r="C81" s="3" t="s">
        <v>435</v>
      </c>
      <c r="D81" s="5" t="s">
        <v>395</v>
      </c>
      <c r="E81" s="5" t="s">
        <v>28</v>
      </c>
      <c r="F81" s="5"/>
      <c r="G81" s="5"/>
      <c r="H81" s="5"/>
      <c r="I81" s="5" t="s">
        <v>31</v>
      </c>
      <c r="J81" s="5" t="s">
        <v>436</v>
      </c>
      <c r="K81" s="5">
        <v>9523340692</v>
      </c>
      <c r="L81" s="5" t="s">
        <v>437</v>
      </c>
      <c r="M81" s="5"/>
      <c r="N81" s="5" t="s">
        <v>438</v>
      </c>
      <c r="O81" s="5"/>
      <c r="P81" s="5"/>
      <c r="Q81" s="5"/>
      <c r="R81" s="5"/>
      <c r="S81" s="31" t="s">
        <v>39</v>
      </c>
      <c r="T81" s="5"/>
      <c r="U81" s="5"/>
      <c r="V81" s="5"/>
      <c r="W81" s="5"/>
      <c r="X81" s="5"/>
      <c r="Y81" s="5"/>
      <c r="Z81" s="5"/>
      <c r="AA81" s="5"/>
    </row>
    <row r="82" spans="1:27" ht="102">
      <c r="A82" s="3">
        <v>1081</v>
      </c>
      <c r="B82" s="3" t="s">
        <v>115</v>
      </c>
      <c r="C82" s="3" t="s">
        <v>439</v>
      </c>
      <c r="D82" s="5" t="s">
        <v>440</v>
      </c>
      <c r="E82" s="5" t="s">
        <v>28</v>
      </c>
      <c r="F82" s="5" t="s">
        <v>21</v>
      </c>
      <c r="G82" s="5"/>
      <c r="H82" s="5" t="s">
        <v>164</v>
      </c>
      <c r="I82" s="5" t="s">
        <v>389</v>
      </c>
      <c r="J82" s="5" t="s">
        <v>441</v>
      </c>
      <c r="K82" s="5"/>
      <c r="L82" s="5" t="s">
        <v>442</v>
      </c>
      <c r="M82" s="5"/>
      <c r="N82" s="5" t="s">
        <v>443</v>
      </c>
      <c r="O82" s="5"/>
      <c r="P82" s="5"/>
      <c r="Q82" s="5"/>
      <c r="R82" s="5"/>
      <c r="S82" s="5"/>
      <c r="T82" s="5"/>
      <c r="U82" s="5"/>
      <c r="V82" s="5"/>
      <c r="W82" s="5"/>
      <c r="X82" s="5"/>
      <c r="Y82" s="5"/>
      <c r="Z82" s="5"/>
      <c r="AA82" s="5"/>
    </row>
    <row r="83" spans="1:27" ht="89.25">
      <c r="A83" s="3">
        <v>1082</v>
      </c>
      <c r="B83" s="3" t="s">
        <v>444</v>
      </c>
      <c r="C83" s="3" t="s">
        <v>445</v>
      </c>
      <c r="D83" s="5" t="s">
        <v>440</v>
      </c>
      <c r="E83" s="5" t="s">
        <v>20</v>
      </c>
      <c r="F83" s="5" t="s">
        <v>21</v>
      </c>
      <c r="G83" s="5"/>
      <c r="H83" s="5" t="s">
        <v>30</v>
      </c>
      <c r="I83" s="5" t="s">
        <v>389</v>
      </c>
      <c r="J83" s="5" t="s">
        <v>446</v>
      </c>
      <c r="K83" s="5"/>
      <c r="L83" s="5"/>
      <c r="M83" s="5"/>
      <c r="N83" s="5" t="s">
        <v>392</v>
      </c>
      <c r="O83" s="5"/>
      <c r="P83" s="6" t="s">
        <v>447</v>
      </c>
      <c r="Q83" s="5"/>
      <c r="R83" s="5"/>
      <c r="S83" s="5"/>
      <c r="T83" s="5"/>
      <c r="U83" s="5"/>
      <c r="V83" s="5"/>
      <c r="W83" s="5"/>
      <c r="X83" s="5"/>
      <c r="Y83" s="5"/>
      <c r="Z83" s="5"/>
      <c r="AA83" s="5"/>
    </row>
    <row r="84" spans="1:27" ht="76.5">
      <c r="A84" s="3">
        <v>1083</v>
      </c>
      <c r="B84" s="3" t="s">
        <v>115</v>
      </c>
      <c r="C84" s="3" t="s">
        <v>448</v>
      </c>
      <c r="D84" s="5" t="s">
        <v>440</v>
      </c>
      <c r="E84" s="5" t="s">
        <v>28</v>
      </c>
      <c r="F84" s="5" t="s">
        <v>21</v>
      </c>
      <c r="G84" s="5"/>
      <c r="H84" s="5" t="s">
        <v>30</v>
      </c>
      <c r="I84" s="5" t="s">
        <v>389</v>
      </c>
      <c r="J84" s="5" t="s">
        <v>449</v>
      </c>
      <c r="K84" s="5"/>
      <c r="L84" s="5"/>
      <c r="M84" s="5"/>
      <c r="N84" s="5" t="s">
        <v>392</v>
      </c>
      <c r="O84" s="5"/>
      <c r="P84" s="5"/>
      <c r="Q84" s="5"/>
      <c r="R84" s="5"/>
      <c r="S84" s="5"/>
      <c r="T84" s="5"/>
      <c r="U84" s="5"/>
      <c r="V84" s="5"/>
      <c r="W84" s="5"/>
      <c r="X84" s="5"/>
      <c r="Y84" s="5"/>
      <c r="Z84" s="5"/>
      <c r="AA84" s="5"/>
    </row>
    <row r="85" spans="1:27" ht="114.75">
      <c r="A85" s="3">
        <v>1084</v>
      </c>
      <c r="B85" s="3" t="s">
        <v>450</v>
      </c>
      <c r="C85" s="3" t="s">
        <v>445</v>
      </c>
      <c r="D85" s="5" t="s">
        <v>440</v>
      </c>
      <c r="E85" s="5" t="s">
        <v>28</v>
      </c>
      <c r="F85" s="5" t="s">
        <v>21</v>
      </c>
      <c r="G85" s="5"/>
      <c r="H85" s="5" t="s">
        <v>164</v>
      </c>
      <c r="I85" s="5" t="s">
        <v>389</v>
      </c>
      <c r="J85" s="5" t="s">
        <v>451</v>
      </c>
      <c r="K85" s="5"/>
      <c r="L85" s="5" t="s">
        <v>452</v>
      </c>
      <c r="M85" s="5"/>
      <c r="N85" s="5" t="s">
        <v>392</v>
      </c>
      <c r="O85" s="5"/>
      <c r="P85" s="5"/>
      <c r="Q85" s="5"/>
      <c r="R85" s="5"/>
      <c r="S85" s="5" t="s">
        <v>39</v>
      </c>
      <c r="T85" s="5"/>
      <c r="U85" s="5"/>
      <c r="V85" s="5"/>
      <c r="W85" s="5"/>
      <c r="X85" s="5"/>
      <c r="Y85" s="5"/>
      <c r="Z85" s="5"/>
      <c r="AA85" s="5"/>
    </row>
    <row r="86" spans="1:27" ht="12.75">
      <c r="A86" s="3">
        <v>1085</v>
      </c>
      <c r="B86" s="3" t="s">
        <v>453</v>
      </c>
      <c r="C86" s="3" t="s">
        <v>454</v>
      </c>
      <c r="D86" s="5" t="s">
        <v>455</v>
      </c>
      <c r="E86" s="5" t="s">
        <v>20</v>
      </c>
      <c r="F86" s="5" t="s">
        <v>21</v>
      </c>
      <c r="G86" s="5"/>
      <c r="H86" s="5" t="s">
        <v>30</v>
      </c>
      <c r="I86" s="32">
        <v>45297</v>
      </c>
      <c r="J86" s="5" t="s">
        <v>456</v>
      </c>
      <c r="K86" s="5" t="s">
        <v>457</v>
      </c>
      <c r="L86" s="33" t="s">
        <v>458</v>
      </c>
      <c r="M86" s="5"/>
      <c r="N86" s="5"/>
      <c r="O86" s="5"/>
      <c r="P86" s="5"/>
      <c r="Q86" s="5"/>
      <c r="R86" s="5"/>
      <c r="S86" s="5"/>
      <c r="T86" s="5"/>
      <c r="U86" s="5"/>
      <c r="V86" s="5"/>
      <c r="W86" s="5"/>
      <c r="X86" s="5"/>
      <c r="Y86" s="5"/>
      <c r="Z86" s="5"/>
      <c r="AA86" s="5"/>
    </row>
    <row r="87" spans="1:27" ht="25.5">
      <c r="A87" s="3">
        <v>1086</v>
      </c>
      <c r="B87" s="3" t="s">
        <v>459</v>
      </c>
      <c r="C87" s="4" t="s">
        <v>460</v>
      </c>
      <c r="D87" s="5" t="s">
        <v>455</v>
      </c>
      <c r="E87" s="5" t="s">
        <v>20</v>
      </c>
      <c r="F87" s="5" t="s">
        <v>29</v>
      </c>
      <c r="G87" s="5"/>
      <c r="H87" s="5" t="s">
        <v>30</v>
      </c>
      <c r="I87" s="32">
        <v>45297</v>
      </c>
      <c r="J87" s="5" t="s">
        <v>456</v>
      </c>
      <c r="K87" s="9" t="s">
        <v>461</v>
      </c>
      <c r="L87" s="5" t="s">
        <v>462</v>
      </c>
      <c r="M87" s="5"/>
      <c r="N87" s="5"/>
      <c r="O87" s="5"/>
      <c r="P87" s="5"/>
      <c r="Q87" s="5"/>
      <c r="R87" s="5"/>
      <c r="S87" s="5"/>
      <c r="T87" s="5"/>
      <c r="U87" s="5"/>
      <c r="V87" s="5"/>
      <c r="W87" s="5"/>
      <c r="X87" s="5"/>
      <c r="Y87" s="5"/>
      <c r="Z87" s="5"/>
      <c r="AA87" s="5"/>
    </row>
    <row r="88" spans="1:27" ht="12.75">
      <c r="A88" s="3">
        <v>1087</v>
      </c>
      <c r="B88" s="3" t="s">
        <v>463</v>
      </c>
      <c r="C88" s="3" t="s">
        <v>464</v>
      </c>
      <c r="D88" s="5" t="s">
        <v>455</v>
      </c>
      <c r="E88" s="5" t="s">
        <v>28</v>
      </c>
      <c r="F88" s="5" t="s">
        <v>21</v>
      </c>
      <c r="G88" s="5"/>
      <c r="H88" s="5"/>
      <c r="I88" s="32">
        <v>45297</v>
      </c>
      <c r="J88" s="5" t="s">
        <v>465</v>
      </c>
      <c r="K88" s="5" t="s">
        <v>466</v>
      </c>
      <c r="L88" s="34" t="s">
        <v>467</v>
      </c>
      <c r="M88" s="5"/>
      <c r="N88" s="5"/>
      <c r="O88" s="5"/>
      <c r="P88" s="5"/>
      <c r="Q88" s="5"/>
      <c r="R88" s="5"/>
      <c r="S88" s="5"/>
      <c r="T88" s="5"/>
      <c r="U88" s="5"/>
      <c r="V88" s="5"/>
      <c r="W88" s="5"/>
      <c r="X88" s="5"/>
      <c r="Y88" s="5"/>
      <c r="Z88" s="5"/>
      <c r="AA88" s="5"/>
    </row>
    <row r="89" spans="1:27" ht="12.75">
      <c r="A89" s="3">
        <v>1088</v>
      </c>
      <c r="B89" s="3" t="s">
        <v>468</v>
      </c>
      <c r="C89" s="3" t="s">
        <v>469</v>
      </c>
      <c r="D89" s="5" t="s">
        <v>455</v>
      </c>
      <c r="E89" s="5" t="s">
        <v>28</v>
      </c>
      <c r="F89" s="5" t="s">
        <v>43</v>
      </c>
      <c r="G89" s="5"/>
      <c r="H89" s="5"/>
      <c r="I89" s="32">
        <v>45297</v>
      </c>
      <c r="J89" s="5" t="s">
        <v>470</v>
      </c>
      <c r="K89" s="5"/>
      <c r="L89" s="33" t="s">
        <v>471</v>
      </c>
      <c r="M89" s="5"/>
      <c r="N89" s="5"/>
      <c r="O89" s="5"/>
      <c r="P89" s="5"/>
      <c r="Q89" s="5"/>
      <c r="R89" s="5"/>
      <c r="S89" s="5"/>
      <c r="T89" s="5"/>
      <c r="U89" s="5"/>
      <c r="V89" s="5"/>
      <c r="W89" s="5"/>
      <c r="X89" s="5"/>
      <c r="Y89" s="5"/>
      <c r="Z89" s="5"/>
      <c r="AA89" s="5"/>
    </row>
    <row r="90" spans="1:27" ht="12.75">
      <c r="A90" s="3">
        <v>1089</v>
      </c>
      <c r="B90" s="35" t="s">
        <v>472</v>
      </c>
      <c r="C90" s="3" t="s">
        <v>473</v>
      </c>
      <c r="D90" s="5" t="s">
        <v>455</v>
      </c>
      <c r="E90" s="5" t="s">
        <v>20</v>
      </c>
      <c r="F90" s="5" t="s">
        <v>29</v>
      </c>
      <c r="G90" s="5"/>
      <c r="H90" s="5"/>
      <c r="I90" s="32">
        <v>45297</v>
      </c>
      <c r="J90" s="5" t="s">
        <v>456</v>
      </c>
      <c r="K90" s="9" t="s">
        <v>474</v>
      </c>
      <c r="L90" s="33" t="s">
        <v>475</v>
      </c>
      <c r="M90" s="5"/>
      <c r="N90" s="5"/>
      <c r="O90" s="5"/>
      <c r="P90" s="5"/>
      <c r="Q90" s="5"/>
      <c r="R90" s="5"/>
      <c r="S90" s="5"/>
      <c r="T90" s="5"/>
      <c r="U90" s="5"/>
      <c r="V90" s="5"/>
      <c r="W90" s="5"/>
      <c r="X90" s="5"/>
      <c r="Y90" s="5"/>
      <c r="Z90" s="5"/>
      <c r="AA90" s="5"/>
    </row>
    <row r="91" spans="1:27" ht="12.75">
      <c r="A91" s="3">
        <v>1090</v>
      </c>
      <c r="B91" s="3" t="s">
        <v>476</v>
      </c>
      <c r="C91" s="3" t="s">
        <v>477</v>
      </c>
      <c r="D91" s="5" t="s">
        <v>455</v>
      </c>
      <c r="E91" s="5" t="s">
        <v>20</v>
      </c>
      <c r="F91" s="5" t="s">
        <v>21</v>
      </c>
      <c r="G91" s="5"/>
      <c r="H91" s="5"/>
      <c r="I91" s="32">
        <v>45297</v>
      </c>
      <c r="J91" s="5" t="s">
        <v>456</v>
      </c>
      <c r="K91" s="9" t="s">
        <v>478</v>
      </c>
      <c r="L91" s="33" t="s">
        <v>479</v>
      </c>
      <c r="M91" s="5"/>
      <c r="N91" s="5"/>
      <c r="O91" s="5"/>
      <c r="P91" s="5"/>
      <c r="Q91" s="5"/>
      <c r="R91" s="5"/>
      <c r="S91" s="5"/>
      <c r="T91" s="5"/>
      <c r="U91" s="5"/>
      <c r="V91" s="5"/>
      <c r="W91" s="5"/>
      <c r="X91" s="5"/>
      <c r="Y91" s="5"/>
      <c r="Z91" s="5"/>
      <c r="AA91" s="5"/>
    </row>
    <row r="92" spans="1:27" ht="12.75">
      <c r="A92" s="3">
        <v>1091</v>
      </c>
      <c r="B92" s="3" t="s">
        <v>480</v>
      </c>
      <c r="C92" s="3" t="s">
        <v>481</v>
      </c>
      <c r="D92" s="5" t="s">
        <v>455</v>
      </c>
      <c r="E92" s="5" t="s">
        <v>20</v>
      </c>
      <c r="F92" s="5" t="s">
        <v>29</v>
      </c>
      <c r="G92" s="5"/>
      <c r="H92" s="5"/>
      <c r="I92" s="32">
        <v>45297</v>
      </c>
      <c r="J92" s="5" t="s">
        <v>456</v>
      </c>
      <c r="K92" s="9" t="s">
        <v>482</v>
      </c>
      <c r="L92" s="33" t="s">
        <v>483</v>
      </c>
      <c r="M92" s="5"/>
      <c r="N92" s="5"/>
      <c r="O92" s="5"/>
      <c r="P92" s="5"/>
      <c r="Q92" s="5"/>
      <c r="R92" s="5"/>
      <c r="S92" s="5"/>
      <c r="T92" s="5"/>
      <c r="U92" s="5"/>
      <c r="V92" s="5"/>
      <c r="W92" s="5"/>
      <c r="X92" s="5"/>
      <c r="Y92" s="5"/>
      <c r="Z92" s="5"/>
      <c r="AA92" s="5"/>
    </row>
    <row r="93" spans="1:27" ht="63.75">
      <c r="A93" s="3">
        <v>1092</v>
      </c>
      <c r="B93" s="3" t="s">
        <v>484</v>
      </c>
      <c r="C93" s="3" t="s">
        <v>485</v>
      </c>
      <c r="D93" s="5" t="s">
        <v>455</v>
      </c>
      <c r="E93" s="5" t="s">
        <v>28</v>
      </c>
      <c r="F93" s="5" t="s">
        <v>29</v>
      </c>
      <c r="G93" s="5"/>
      <c r="H93" s="5"/>
      <c r="I93" s="32">
        <v>45297</v>
      </c>
      <c r="J93" s="5" t="s">
        <v>486</v>
      </c>
      <c r="K93" s="5"/>
      <c r="L93" s="33" t="s">
        <v>487</v>
      </c>
      <c r="M93" s="5"/>
      <c r="N93" s="5"/>
      <c r="O93" s="5"/>
      <c r="P93" s="5"/>
      <c r="Q93" s="5"/>
      <c r="R93" s="5"/>
      <c r="S93" s="5"/>
      <c r="T93" s="5"/>
      <c r="U93" s="5"/>
      <c r="V93" s="5"/>
      <c r="W93" s="5"/>
      <c r="X93" s="5"/>
      <c r="Y93" s="5"/>
      <c r="Z93" s="5"/>
      <c r="AA93" s="5"/>
    </row>
    <row r="94" spans="1:27" ht="306">
      <c r="A94" s="3">
        <v>1093</v>
      </c>
      <c r="B94" s="3" t="s">
        <v>488</v>
      </c>
      <c r="C94" s="3" t="s">
        <v>489</v>
      </c>
      <c r="D94" s="5" t="s">
        <v>455</v>
      </c>
      <c r="E94" s="5" t="s">
        <v>20</v>
      </c>
      <c r="F94" s="5" t="s">
        <v>29</v>
      </c>
      <c r="G94" s="5"/>
      <c r="H94" s="5" t="s">
        <v>164</v>
      </c>
      <c r="I94" s="5" t="s">
        <v>490</v>
      </c>
      <c r="J94" s="5" t="s">
        <v>491</v>
      </c>
      <c r="K94" s="5"/>
      <c r="L94" s="5"/>
      <c r="M94" s="5"/>
      <c r="N94" s="5" t="s">
        <v>492</v>
      </c>
      <c r="O94" s="5"/>
      <c r="P94" s="5"/>
      <c r="Q94" s="5"/>
      <c r="R94" s="5"/>
      <c r="S94" s="5"/>
      <c r="T94" s="5"/>
      <c r="U94" s="5"/>
      <c r="V94" s="5"/>
      <c r="W94" s="5"/>
      <c r="X94" s="5"/>
      <c r="Y94" s="5"/>
      <c r="Z94" s="5"/>
      <c r="AA94" s="5"/>
    </row>
    <row r="95" spans="1:27" ht="178.5">
      <c r="A95" s="3">
        <v>1094</v>
      </c>
      <c r="B95" s="3" t="s">
        <v>493</v>
      </c>
      <c r="C95" s="3" t="s">
        <v>494</v>
      </c>
      <c r="D95" s="5" t="s">
        <v>495</v>
      </c>
      <c r="E95" s="5" t="s">
        <v>20</v>
      </c>
      <c r="F95" s="5" t="s">
        <v>29</v>
      </c>
      <c r="G95" s="5"/>
      <c r="H95" s="5" t="s">
        <v>164</v>
      </c>
      <c r="I95" s="5" t="s">
        <v>490</v>
      </c>
      <c r="J95" s="5" t="s">
        <v>496</v>
      </c>
      <c r="K95" s="5"/>
      <c r="L95" s="5"/>
      <c r="M95" s="5"/>
      <c r="N95" s="5" t="s">
        <v>497</v>
      </c>
      <c r="O95" s="5"/>
      <c r="P95" s="5"/>
      <c r="Q95" s="5"/>
      <c r="R95" s="5"/>
      <c r="S95" s="5"/>
      <c r="T95" s="5"/>
      <c r="U95" s="5"/>
      <c r="V95" s="5"/>
      <c r="W95" s="5"/>
      <c r="X95" s="5"/>
      <c r="Y95" s="5"/>
      <c r="Z95" s="5"/>
      <c r="AA95" s="5"/>
    </row>
    <row r="96" spans="1:27" ht="76.5">
      <c r="A96" s="3">
        <v>1095</v>
      </c>
      <c r="B96" s="11" t="s">
        <v>498</v>
      </c>
      <c r="C96" s="11" t="s">
        <v>499</v>
      </c>
      <c r="D96" s="12" t="s">
        <v>79</v>
      </c>
      <c r="E96" s="12" t="s">
        <v>20</v>
      </c>
      <c r="F96" s="12" t="s">
        <v>21</v>
      </c>
      <c r="G96" s="12" t="s">
        <v>51</v>
      </c>
      <c r="H96" s="12" t="s">
        <v>74</v>
      </c>
      <c r="I96" s="12" t="s">
        <v>500</v>
      </c>
      <c r="J96" s="12" t="s">
        <v>501</v>
      </c>
      <c r="K96" s="36" t="s">
        <v>502</v>
      </c>
      <c r="L96" s="12" t="s">
        <v>503</v>
      </c>
      <c r="M96" s="21"/>
      <c r="N96" s="12" t="s">
        <v>504</v>
      </c>
      <c r="O96" s="21"/>
      <c r="P96" s="21"/>
      <c r="Q96" s="21"/>
      <c r="R96" s="21"/>
      <c r="S96" s="21"/>
      <c r="T96" s="21"/>
      <c r="U96" s="21"/>
      <c r="V96" s="21"/>
      <c r="W96" s="21"/>
      <c r="X96" s="21"/>
      <c r="Y96" s="21"/>
      <c r="Z96" s="21"/>
      <c r="AA96" s="21"/>
    </row>
    <row r="97" spans="1:27" ht="114.75">
      <c r="A97" s="3">
        <v>1096</v>
      </c>
      <c r="B97" s="3" t="s">
        <v>505</v>
      </c>
      <c r="C97" s="3" t="s">
        <v>506</v>
      </c>
      <c r="D97" s="5" t="s">
        <v>495</v>
      </c>
      <c r="E97" s="5" t="s">
        <v>20</v>
      </c>
      <c r="F97" s="5" t="s">
        <v>21</v>
      </c>
      <c r="G97" s="5"/>
      <c r="H97" s="5" t="s">
        <v>30</v>
      </c>
      <c r="I97" s="5" t="s">
        <v>147</v>
      </c>
      <c r="J97" s="5" t="s">
        <v>507</v>
      </c>
      <c r="K97" s="5"/>
      <c r="L97" s="5" t="s">
        <v>508</v>
      </c>
      <c r="M97" s="5"/>
      <c r="N97" s="5" t="s">
        <v>509</v>
      </c>
      <c r="O97" s="5"/>
      <c r="P97" s="5"/>
      <c r="Q97" s="5"/>
      <c r="R97" s="5"/>
      <c r="S97" s="5"/>
      <c r="T97" s="5"/>
      <c r="U97" s="5"/>
      <c r="V97" s="5"/>
      <c r="W97" s="5"/>
      <c r="X97" s="5"/>
      <c r="Y97" s="5"/>
      <c r="Z97" s="5"/>
      <c r="AA97" s="5"/>
    </row>
    <row r="98" spans="1:27" ht="63.75">
      <c r="A98" s="3">
        <v>1097</v>
      </c>
      <c r="B98" s="3" t="s">
        <v>376</v>
      </c>
      <c r="C98" s="3" t="s">
        <v>510</v>
      </c>
      <c r="D98" s="5" t="s">
        <v>511</v>
      </c>
      <c r="E98" s="5" t="s">
        <v>28</v>
      </c>
      <c r="F98" s="5" t="s">
        <v>43</v>
      </c>
      <c r="G98" s="5"/>
      <c r="H98" s="5" t="s">
        <v>30</v>
      </c>
      <c r="I98" s="5" t="s">
        <v>31</v>
      </c>
      <c r="J98" s="5" t="s">
        <v>512</v>
      </c>
      <c r="K98" s="5"/>
      <c r="L98" s="5"/>
      <c r="M98" s="5"/>
      <c r="N98" s="5" t="s">
        <v>76</v>
      </c>
      <c r="O98" s="5"/>
      <c r="P98" s="5"/>
      <c r="Q98" s="5"/>
      <c r="R98" s="5"/>
      <c r="S98" s="5"/>
      <c r="T98" s="5"/>
      <c r="U98" s="5"/>
      <c r="V98" s="5"/>
      <c r="W98" s="5"/>
      <c r="X98" s="5"/>
      <c r="Y98" s="5"/>
      <c r="Z98" s="5"/>
      <c r="AA98" s="5"/>
    </row>
    <row r="99" spans="1:27" ht="101.25" customHeight="1">
      <c r="A99" s="3">
        <v>1098</v>
      </c>
      <c r="B99" s="3" t="s">
        <v>513</v>
      </c>
      <c r="C99" s="3" t="s">
        <v>514</v>
      </c>
      <c r="D99" s="5" t="s">
        <v>511</v>
      </c>
      <c r="E99" s="5" t="s">
        <v>28</v>
      </c>
      <c r="F99" s="5" t="s">
        <v>21</v>
      </c>
      <c r="G99" s="5"/>
      <c r="H99" s="5" t="s">
        <v>30</v>
      </c>
      <c r="I99" s="5" t="s">
        <v>31</v>
      </c>
      <c r="J99" s="5" t="s">
        <v>515</v>
      </c>
      <c r="K99" s="5"/>
      <c r="L99" s="5"/>
      <c r="M99" s="5"/>
      <c r="N99" s="5" t="s">
        <v>76</v>
      </c>
      <c r="O99" s="5"/>
      <c r="P99" s="5"/>
      <c r="Q99" s="5"/>
      <c r="R99" s="5"/>
      <c r="S99" s="5"/>
      <c r="T99" s="5"/>
      <c r="U99" s="5"/>
      <c r="V99" s="5"/>
      <c r="W99" s="5"/>
      <c r="X99" s="5"/>
      <c r="Y99" s="5"/>
      <c r="Z99" s="5" t="s">
        <v>516</v>
      </c>
      <c r="AA99" s="5"/>
    </row>
    <row r="100" spans="1:27" ht="63.75">
      <c r="A100" s="3">
        <v>1099</v>
      </c>
      <c r="B100" s="3" t="s">
        <v>517</v>
      </c>
      <c r="C100" s="3" t="s">
        <v>518</v>
      </c>
      <c r="D100" s="5" t="s">
        <v>511</v>
      </c>
      <c r="E100" s="5" t="s">
        <v>28</v>
      </c>
      <c r="F100" s="5" t="s">
        <v>21</v>
      </c>
      <c r="G100" s="5"/>
      <c r="H100" s="5" t="s">
        <v>30</v>
      </c>
      <c r="I100" s="5" t="s">
        <v>31</v>
      </c>
      <c r="J100" s="5" t="s">
        <v>519</v>
      </c>
      <c r="K100" s="5"/>
      <c r="L100" s="5"/>
      <c r="M100" s="5"/>
      <c r="N100" s="5" t="s">
        <v>76</v>
      </c>
      <c r="O100" s="5"/>
      <c r="P100" s="5"/>
      <c r="Q100" s="5"/>
      <c r="R100" s="5"/>
      <c r="S100" s="5"/>
      <c r="T100" s="5"/>
      <c r="U100" s="5"/>
      <c r="V100" s="5"/>
      <c r="W100" s="5"/>
      <c r="X100" s="5"/>
      <c r="Y100" s="5"/>
      <c r="Z100" s="5"/>
      <c r="AA100" s="5"/>
    </row>
    <row r="101" spans="1:27" ht="267.75">
      <c r="A101" s="3">
        <v>1100</v>
      </c>
      <c r="B101" s="3" t="s">
        <v>520</v>
      </c>
      <c r="C101" s="3" t="s">
        <v>521</v>
      </c>
      <c r="D101" s="5" t="s">
        <v>511</v>
      </c>
      <c r="E101" s="5" t="s">
        <v>28</v>
      </c>
      <c r="F101" s="5" t="s">
        <v>21</v>
      </c>
      <c r="G101" s="5"/>
      <c r="H101" s="5" t="s">
        <v>30</v>
      </c>
      <c r="I101" s="5" t="s">
        <v>31</v>
      </c>
      <c r="J101" s="6" t="s">
        <v>522</v>
      </c>
      <c r="K101" s="5" t="s">
        <v>523</v>
      </c>
      <c r="L101" s="37" t="s">
        <v>524</v>
      </c>
      <c r="M101" s="5"/>
      <c r="N101" s="5" t="s">
        <v>76</v>
      </c>
      <c r="O101" s="5"/>
      <c r="P101" s="5" t="s">
        <v>525</v>
      </c>
      <c r="Q101" s="5" t="s">
        <v>526</v>
      </c>
      <c r="R101" s="6" t="s">
        <v>217</v>
      </c>
      <c r="S101" s="5"/>
      <c r="T101" s="5"/>
      <c r="U101" s="5"/>
      <c r="V101" s="5"/>
      <c r="W101" s="5"/>
      <c r="X101" s="5"/>
      <c r="Y101" s="5"/>
      <c r="Z101" s="5"/>
      <c r="AA101" s="5"/>
    </row>
    <row r="102" spans="1:27" ht="25.5">
      <c r="A102" s="3">
        <v>1101</v>
      </c>
      <c r="B102" s="3" t="s">
        <v>527</v>
      </c>
      <c r="C102" s="3" t="s">
        <v>528</v>
      </c>
      <c r="D102" s="5" t="s">
        <v>511</v>
      </c>
      <c r="E102" s="5" t="s">
        <v>28</v>
      </c>
      <c r="F102" s="5" t="s">
        <v>43</v>
      </c>
      <c r="G102" s="5"/>
      <c r="H102" s="5" t="s">
        <v>30</v>
      </c>
      <c r="I102" s="5" t="s">
        <v>31</v>
      </c>
      <c r="J102" s="6" t="s">
        <v>529</v>
      </c>
      <c r="K102" s="5"/>
      <c r="L102" s="5"/>
      <c r="M102" s="5"/>
      <c r="N102" s="5" t="s">
        <v>76</v>
      </c>
      <c r="O102" s="5"/>
      <c r="P102" s="5"/>
      <c r="Q102" s="5" t="s">
        <v>530</v>
      </c>
      <c r="R102" s="5"/>
      <c r="S102" s="5"/>
      <c r="T102" s="5"/>
      <c r="U102" s="5"/>
      <c r="V102" s="5"/>
      <c r="W102" s="5"/>
      <c r="X102" s="5"/>
      <c r="Y102" s="5"/>
      <c r="Z102" s="5"/>
      <c r="AA102" s="5"/>
    </row>
    <row r="103" spans="1:27" ht="63.75">
      <c r="A103" s="3">
        <v>1102</v>
      </c>
      <c r="B103" s="3" t="s">
        <v>531</v>
      </c>
      <c r="C103" s="3" t="s">
        <v>532</v>
      </c>
      <c r="D103" s="5" t="s">
        <v>511</v>
      </c>
      <c r="E103" s="5" t="s">
        <v>20</v>
      </c>
      <c r="F103" s="5" t="s">
        <v>21</v>
      </c>
      <c r="G103" s="5"/>
      <c r="H103" s="5" t="s">
        <v>30</v>
      </c>
      <c r="I103" s="5" t="s">
        <v>389</v>
      </c>
      <c r="J103" s="5" t="s">
        <v>533</v>
      </c>
      <c r="K103" s="5"/>
      <c r="L103" s="5"/>
      <c r="M103" s="5"/>
      <c r="N103" s="5" t="s">
        <v>392</v>
      </c>
      <c r="O103" s="5"/>
      <c r="P103" s="5"/>
      <c r="Q103" s="5"/>
      <c r="R103" s="5"/>
      <c r="S103" s="5"/>
      <c r="T103" s="5"/>
      <c r="U103" s="5"/>
      <c r="V103" s="5"/>
      <c r="W103" s="5"/>
      <c r="X103" s="5"/>
      <c r="Y103" s="5"/>
      <c r="Z103" s="5"/>
      <c r="AA103" s="5"/>
    </row>
    <row r="104" spans="1:27" ht="63.75">
      <c r="A104" s="3">
        <v>1103</v>
      </c>
      <c r="B104" s="3" t="s">
        <v>152</v>
      </c>
      <c r="C104" s="3" t="s">
        <v>534</v>
      </c>
      <c r="D104" s="5" t="s">
        <v>511</v>
      </c>
      <c r="E104" s="5"/>
      <c r="F104" s="5" t="s">
        <v>29</v>
      </c>
      <c r="G104" s="5"/>
      <c r="H104" s="5"/>
      <c r="I104" s="5" t="s">
        <v>389</v>
      </c>
      <c r="J104" s="5" t="s">
        <v>535</v>
      </c>
      <c r="K104" s="5"/>
      <c r="L104" s="5"/>
      <c r="M104" s="5"/>
      <c r="N104" s="5" t="s">
        <v>392</v>
      </c>
      <c r="O104" s="5"/>
      <c r="P104" s="5"/>
      <c r="Q104" s="5"/>
      <c r="R104" s="5"/>
      <c r="S104" s="5"/>
      <c r="T104" s="5"/>
      <c r="U104" s="5"/>
      <c r="V104" s="5"/>
      <c r="W104" s="5"/>
      <c r="X104" s="5"/>
      <c r="Y104" s="5"/>
      <c r="Z104" s="5"/>
      <c r="AA104" s="5"/>
    </row>
    <row r="105" spans="1:27" ht="140.25">
      <c r="A105" s="3">
        <v>1104</v>
      </c>
      <c r="B105" s="3" t="s">
        <v>536</v>
      </c>
      <c r="C105" s="3" t="s">
        <v>537</v>
      </c>
      <c r="D105" s="5" t="s">
        <v>511</v>
      </c>
      <c r="E105" s="5"/>
      <c r="F105" s="5" t="s">
        <v>29</v>
      </c>
      <c r="G105" s="5"/>
      <c r="H105" s="5"/>
      <c r="I105" s="5" t="s">
        <v>281</v>
      </c>
      <c r="J105" s="5" t="s">
        <v>538</v>
      </c>
      <c r="K105" s="5" t="s">
        <v>539</v>
      </c>
      <c r="L105" s="5" t="s">
        <v>540</v>
      </c>
      <c r="M105" s="5" t="s">
        <v>541</v>
      </c>
      <c r="N105" s="5"/>
      <c r="O105" s="5" t="s">
        <v>542</v>
      </c>
      <c r="P105" s="5" t="s">
        <v>543</v>
      </c>
      <c r="Q105" s="6" t="s">
        <v>544</v>
      </c>
      <c r="R105" s="8" t="s">
        <v>545</v>
      </c>
      <c r="S105" s="5" t="s">
        <v>127</v>
      </c>
      <c r="T105" s="5" t="s">
        <v>546</v>
      </c>
      <c r="U105" s="5"/>
      <c r="V105" s="5"/>
      <c r="W105" s="5"/>
      <c r="X105" s="5"/>
      <c r="Y105" s="5"/>
      <c r="Z105" s="5"/>
      <c r="AA105" s="5"/>
    </row>
    <row r="106" spans="1:27" ht="127.5">
      <c r="A106" s="3">
        <v>1105</v>
      </c>
      <c r="B106" s="3" t="s">
        <v>547</v>
      </c>
      <c r="C106" s="3" t="s">
        <v>548</v>
      </c>
      <c r="D106" s="5" t="s">
        <v>511</v>
      </c>
      <c r="E106" s="5" t="s">
        <v>28</v>
      </c>
      <c r="F106" s="5" t="s">
        <v>43</v>
      </c>
      <c r="G106" s="5"/>
      <c r="H106" s="5"/>
      <c r="I106" s="5" t="s">
        <v>281</v>
      </c>
      <c r="J106" s="6" t="s">
        <v>549</v>
      </c>
      <c r="K106" s="5" t="s">
        <v>550</v>
      </c>
      <c r="L106" s="5" t="s">
        <v>551</v>
      </c>
      <c r="M106" s="31" t="s">
        <v>552</v>
      </c>
      <c r="N106" s="5" t="s">
        <v>553</v>
      </c>
      <c r="O106" s="5" t="s">
        <v>123</v>
      </c>
      <c r="P106" s="5" t="s">
        <v>554</v>
      </c>
      <c r="Q106" s="6" t="s">
        <v>555</v>
      </c>
      <c r="R106" s="8" t="s">
        <v>556</v>
      </c>
      <c r="S106" s="5" t="s">
        <v>127</v>
      </c>
      <c r="T106" s="5"/>
      <c r="U106" s="5"/>
      <c r="V106" s="5"/>
      <c r="W106" s="5"/>
      <c r="X106" s="5"/>
      <c r="Y106" s="5"/>
      <c r="Z106" s="5"/>
      <c r="AA106" s="5"/>
    </row>
    <row r="107" spans="1:27" ht="202.5" customHeight="1">
      <c r="A107" s="3">
        <v>1106</v>
      </c>
      <c r="B107" s="3" t="s">
        <v>557</v>
      </c>
      <c r="C107" s="3" t="s">
        <v>558</v>
      </c>
      <c r="D107" s="5" t="s">
        <v>511</v>
      </c>
      <c r="E107" s="5" t="s">
        <v>28</v>
      </c>
      <c r="F107" s="5" t="s">
        <v>29</v>
      </c>
      <c r="G107" s="5"/>
      <c r="H107" s="5" t="s">
        <v>74</v>
      </c>
      <c r="I107" s="5" t="s">
        <v>281</v>
      </c>
      <c r="J107" s="5" t="s">
        <v>559</v>
      </c>
      <c r="K107" s="5" t="s">
        <v>560</v>
      </c>
      <c r="L107" s="15" t="s">
        <v>561</v>
      </c>
      <c r="M107" s="5" t="s">
        <v>562</v>
      </c>
      <c r="N107" s="5" t="s">
        <v>563</v>
      </c>
      <c r="O107" s="8" t="s">
        <v>564</v>
      </c>
      <c r="P107" s="38" t="s">
        <v>565</v>
      </c>
      <c r="Q107" s="5" t="s">
        <v>566</v>
      </c>
      <c r="R107" s="6" t="s">
        <v>567</v>
      </c>
      <c r="S107" s="5" t="s">
        <v>289</v>
      </c>
      <c r="T107" s="5"/>
      <c r="U107" s="5"/>
      <c r="V107" s="5"/>
      <c r="W107" s="5"/>
      <c r="X107" s="5"/>
      <c r="Y107" s="5"/>
      <c r="Z107" s="5"/>
      <c r="AA107" s="5"/>
    </row>
    <row r="108" spans="1:27" ht="114.75">
      <c r="A108" s="3">
        <v>1107</v>
      </c>
      <c r="B108" s="26" t="s">
        <v>568</v>
      </c>
      <c r="C108" s="3"/>
      <c r="D108" s="5" t="s">
        <v>511</v>
      </c>
      <c r="E108" s="5" t="s">
        <v>323</v>
      </c>
      <c r="F108" s="5" t="s">
        <v>43</v>
      </c>
      <c r="G108" s="5"/>
      <c r="H108" s="5"/>
      <c r="I108" s="5" t="s">
        <v>281</v>
      </c>
      <c r="J108" s="5" t="s">
        <v>569</v>
      </c>
      <c r="K108" s="5"/>
      <c r="L108" s="5"/>
      <c r="M108" s="5"/>
      <c r="N108" s="28" t="s">
        <v>570</v>
      </c>
      <c r="O108" s="8" t="s">
        <v>303</v>
      </c>
      <c r="P108" s="5"/>
      <c r="Q108" s="5" t="s">
        <v>571</v>
      </c>
      <c r="R108" s="5"/>
      <c r="S108" s="5"/>
      <c r="T108" s="5"/>
      <c r="U108" s="5"/>
      <c r="V108" s="5"/>
      <c r="W108" s="5"/>
      <c r="X108" s="5"/>
      <c r="Y108" s="5"/>
      <c r="Z108" s="5"/>
      <c r="AA108" s="5"/>
    </row>
    <row r="109" spans="1:27" ht="140.25">
      <c r="A109" s="3">
        <v>1108</v>
      </c>
      <c r="B109" s="3" t="s">
        <v>572</v>
      </c>
      <c r="C109" s="4" t="s">
        <v>573</v>
      </c>
      <c r="D109" s="5" t="s">
        <v>511</v>
      </c>
      <c r="E109" s="5" t="s">
        <v>28</v>
      </c>
      <c r="F109" s="5" t="s">
        <v>21</v>
      </c>
      <c r="G109" s="5" t="s">
        <v>574</v>
      </c>
      <c r="H109" s="5" t="s">
        <v>30</v>
      </c>
      <c r="I109" s="5" t="s">
        <v>281</v>
      </c>
      <c r="J109" s="5" t="s">
        <v>575</v>
      </c>
      <c r="K109" s="31" t="s">
        <v>576</v>
      </c>
      <c r="L109" s="5" t="s">
        <v>577</v>
      </c>
      <c r="M109" s="5"/>
      <c r="N109" s="5" t="s">
        <v>578</v>
      </c>
      <c r="O109" s="5"/>
      <c r="P109" s="5"/>
      <c r="Q109" s="5"/>
      <c r="R109" s="5"/>
      <c r="S109" s="5"/>
      <c r="T109" s="5"/>
      <c r="U109" s="5"/>
      <c r="V109" s="5"/>
      <c r="W109" s="5"/>
      <c r="X109" s="5"/>
      <c r="Y109" s="5"/>
      <c r="Z109" s="5"/>
      <c r="AA109" s="5"/>
    </row>
    <row r="110" spans="1:27" ht="114.75">
      <c r="A110" s="3">
        <v>1109</v>
      </c>
      <c r="B110" s="3" t="s">
        <v>579</v>
      </c>
      <c r="C110" s="3" t="s">
        <v>580</v>
      </c>
      <c r="D110" s="5" t="s">
        <v>511</v>
      </c>
      <c r="E110" s="5" t="s">
        <v>28</v>
      </c>
      <c r="F110" s="5"/>
      <c r="G110" s="5"/>
      <c r="H110" s="5" t="s">
        <v>74</v>
      </c>
      <c r="I110" s="5" t="s">
        <v>324</v>
      </c>
      <c r="J110" s="5" t="s">
        <v>581</v>
      </c>
      <c r="K110" s="5"/>
      <c r="L110" s="5"/>
      <c r="M110" s="5"/>
      <c r="N110" s="5" t="s">
        <v>582</v>
      </c>
      <c r="O110" s="5"/>
      <c r="P110" s="5"/>
      <c r="Q110" s="5"/>
      <c r="R110" s="5"/>
      <c r="S110" s="5"/>
      <c r="T110" s="5"/>
      <c r="U110" s="5"/>
      <c r="V110" s="5"/>
      <c r="W110" s="5"/>
      <c r="X110" s="5"/>
      <c r="Y110" s="5"/>
      <c r="Z110" s="5"/>
      <c r="AA110" s="5"/>
    </row>
    <row r="111" spans="1:27" ht="127.5">
      <c r="A111" s="3">
        <v>1110</v>
      </c>
      <c r="B111" s="3" t="s">
        <v>583</v>
      </c>
      <c r="C111" s="3" t="s">
        <v>141</v>
      </c>
      <c r="D111" s="5" t="s">
        <v>584</v>
      </c>
      <c r="E111" s="5" t="s">
        <v>28</v>
      </c>
      <c r="F111" s="5" t="s">
        <v>29</v>
      </c>
      <c r="G111" s="5"/>
      <c r="H111" s="5" t="s">
        <v>30</v>
      </c>
      <c r="I111" s="5" t="s">
        <v>31</v>
      </c>
      <c r="J111" s="5" t="s">
        <v>585</v>
      </c>
      <c r="K111" s="5"/>
      <c r="L111" s="5"/>
      <c r="M111" s="5"/>
      <c r="N111" s="5" t="s">
        <v>76</v>
      </c>
      <c r="O111" s="5"/>
      <c r="P111" s="5"/>
      <c r="Q111" s="5"/>
      <c r="R111" s="5"/>
      <c r="S111" s="5" t="s">
        <v>39</v>
      </c>
      <c r="T111" s="5"/>
      <c r="U111" s="5"/>
      <c r="V111" s="5"/>
      <c r="W111" s="5"/>
      <c r="X111" s="5"/>
      <c r="Y111" s="5"/>
      <c r="Z111" s="5"/>
      <c r="AA111" s="5"/>
    </row>
    <row r="112" spans="1:27" ht="76.5">
      <c r="A112" s="3">
        <v>1111</v>
      </c>
      <c r="B112" s="3" t="s">
        <v>372</v>
      </c>
      <c r="C112" s="3" t="s">
        <v>586</v>
      </c>
      <c r="D112" s="5" t="s">
        <v>584</v>
      </c>
      <c r="E112" s="5"/>
      <c r="F112" s="5" t="s">
        <v>29</v>
      </c>
      <c r="G112" s="5"/>
      <c r="H112" s="5" t="s">
        <v>30</v>
      </c>
      <c r="I112" s="5" t="s">
        <v>31</v>
      </c>
      <c r="J112" s="5" t="s">
        <v>587</v>
      </c>
      <c r="K112" s="5"/>
      <c r="L112" s="5"/>
      <c r="M112" s="5"/>
      <c r="N112" s="5" t="s">
        <v>76</v>
      </c>
      <c r="O112" s="5"/>
      <c r="P112" s="5"/>
      <c r="Q112" s="5"/>
      <c r="R112" s="5"/>
      <c r="S112" s="5"/>
      <c r="T112" s="5"/>
      <c r="U112" s="5"/>
      <c r="V112" s="5"/>
      <c r="W112" s="5"/>
      <c r="X112" s="5"/>
      <c r="Y112" s="5"/>
      <c r="Z112" s="5"/>
      <c r="AA112" s="5"/>
    </row>
    <row r="113" spans="1:27" ht="114.75">
      <c r="A113" s="3">
        <v>1112</v>
      </c>
      <c r="B113" s="3" t="s">
        <v>588</v>
      </c>
      <c r="C113" s="3" t="s">
        <v>589</v>
      </c>
      <c r="D113" s="5" t="s">
        <v>584</v>
      </c>
      <c r="E113" s="5" t="s">
        <v>28</v>
      </c>
      <c r="F113" s="5" t="s">
        <v>96</v>
      </c>
      <c r="G113" s="5"/>
      <c r="H113" s="5" t="s">
        <v>30</v>
      </c>
      <c r="I113" s="5" t="s">
        <v>31</v>
      </c>
      <c r="J113" s="5" t="s">
        <v>590</v>
      </c>
      <c r="K113" s="5"/>
      <c r="L113" s="5"/>
      <c r="M113" s="5"/>
      <c r="N113" s="5" t="s">
        <v>76</v>
      </c>
      <c r="O113" s="5"/>
      <c r="P113" s="5"/>
      <c r="Q113" s="5"/>
      <c r="R113" s="5"/>
      <c r="S113" s="5"/>
      <c r="T113" s="5"/>
      <c r="U113" s="5"/>
      <c r="V113" s="5"/>
      <c r="W113" s="5"/>
      <c r="X113" s="5"/>
      <c r="Y113" s="5"/>
      <c r="Z113" s="5"/>
      <c r="AA113" s="5"/>
    </row>
    <row r="114" spans="1:27" ht="165.75">
      <c r="A114" s="3">
        <v>1113</v>
      </c>
      <c r="B114" s="3" t="s">
        <v>591</v>
      </c>
      <c r="C114" s="3" t="s">
        <v>592</v>
      </c>
      <c r="D114" s="5" t="s">
        <v>346</v>
      </c>
      <c r="E114" s="5" t="s">
        <v>20</v>
      </c>
      <c r="F114" s="5" t="s">
        <v>21</v>
      </c>
      <c r="G114" s="5"/>
      <c r="H114" s="5"/>
      <c r="I114" s="5" t="s">
        <v>23</v>
      </c>
      <c r="J114" s="5" t="s">
        <v>593</v>
      </c>
      <c r="K114" s="5" t="s">
        <v>594</v>
      </c>
      <c r="L114" s="5" t="s">
        <v>594</v>
      </c>
      <c r="M114" s="5"/>
      <c r="N114" s="5"/>
      <c r="O114" s="5"/>
      <c r="P114" s="5"/>
      <c r="Q114" s="24"/>
      <c r="R114" s="24"/>
      <c r="S114" s="5"/>
      <c r="T114" s="5"/>
      <c r="U114" s="5"/>
      <c r="V114" s="5"/>
      <c r="W114" s="5"/>
      <c r="X114" s="5"/>
      <c r="Y114" s="5"/>
      <c r="Z114" s="5"/>
      <c r="AA114" s="5"/>
    </row>
    <row r="115" spans="1:27" ht="114.75">
      <c r="A115" s="3">
        <v>1114</v>
      </c>
      <c r="B115" s="3" t="s">
        <v>595</v>
      </c>
      <c r="C115" s="3" t="s">
        <v>596</v>
      </c>
      <c r="D115" s="5" t="s">
        <v>584</v>
      </c>
      <c r="E115" s="5" t="s">
        <v>28</v>
      </c>
      <c r="F115" s="5" t="s">
        <v>29</v>
      </c>
      <c r="G115" s="5"/>
      <c r="H115" s="5"/>
      <c r="I115" s="5" t="s">
        <v>597</v>
      </c>
      <c r="J115" s="6" t="s">
        <v>598</v>
      </c>
      <c r="K115" s="5" t="s">
        <v>599</v>
      </c>
      <c r="L115" s="5" t="s">
        <v>600</v>
      </c>
      <c r="M115" s="5" t="s">
        <v>601</v>
      </c>
      <c r="N115" s="5" t="s">
        <v>122</v>
      </c>
      <c r="O115" s="5" t="s">
        <v>123</v>
      </c>
      <c r="P115" s="5" t="s">
        <v>602</v>
      </c>
      <c r="Q115" s="8" t="s">
        <v>125</v>
      </c>
      <c r="R115" s="8" t="s">
        <v>90</v>
      </c>
      <c r="S115" s="5" t="s">
        <v>39</v>
      </c>
      <c r="T115" s="5"/>
      <c r="U115" s="5"/>
      <c r="V115" s="5"/>
      <c r="W115" s="5"/>
      <c r="X115" s="5"/>
      <c r="Y115" s="5"/>
      <c r="Z115" s="5"/>
      <c r="AA115" s="5"/>
    </row>
    <row r="116" spans="1:27" ht="63.75">
      <c r="A116" s="3">
        <v>1115</v>
      </c>
      <c r="B116" s="11" t="s">
        <v>603</v>
      </c>
      <c r="C116" s="11" t="s">
        <v>604</v>
      </c>
      <c r="D116" s="12" t="s">
        <v>584</v>
      </c>
      <c r="E116" s="12" t="s">
        <v>28</v>
      </c>
      <c r="F116" s="12" t="s">
        <v>21</v>
      </c>
      <c r="G116" s="12" t="s">
        <v>574</v>
      </c>
      <c r="H116" s="12" t="s">
        <v>30</v>
      </c>
      <c r="I116" s="12" t="s">
        <v>605</v>
      </c>
      <c r="J116" s="12" t="s">
        <v>606</v>
      </c>
      <c r="K116" s="12" t="s">
        <v>607</v>
      </c>
      <c r="L116" s="12" t="s">
        <v>608</v>
      </c>
      <c r="M116" s="21"/>
      <c r="N116" s="12" t="s">
        <v>609</v>
      </c>
      <c r="O116" s="21"/>
      <c r="P116" s="21"/>
      <c r="Q116" s="12" t="s">
        <v>610</v>
      </c>
      <c r="R116" s="21"/>
      <c r="S116" s="21"/>
      <c r="T116" s="21"/>
      <c r="U116" s="21"/>
      <c r="V116" s="21"/>
      <c r="W116" s="21"/>
      <c r="X116" s="21"/>
      <c r="Y116" s="21"/>
      <c r="Z116" s="21"/>
      <c r="AA116" s="21"/>
    </row>
    <row r="117" spans="1:27" ht="306">
      <c r="A117" s="3">
        <v>1116</v>
      </c>
      <c r="B117" s="3" t="s">
        <v>611</v>
      </c>
      <c r="C117" s="3" t="s">
        <v>612</v>
      </c>
      <c r="D117" s="5" t="s">
        <v>584</v>
      </c>
      <c r="E117" s="5" t="s">
        <v>28</v>
      </c>
      <c r="F117" s="5" t="s">
        <v>21</v>
      </c>
      <c r="G117" s="5" t="s">
        <v>574</v>
      </c>
      <c r="H117" s="5" t="s">
        <v>164</v>
      </c>
      <c r="I117" s="5" t="s">
        <v>597</v>
      </c>
      <c r="J117" s="5" t="s">
        <v>613</v>
      </c>
      <c r="K117" s="5" t="s">
        <v>614</v>
      </c>
      <c r="L117" s="5" t="s">
        <v>615</v>
      </c>
      <c r="M117" s="5" t="s">
        <v>616</v>
      </c>
      <c r="N117" s="5" t="s">
        <v>122</v>
      </c>
      <c r="O117" s="5"/>
      <c r="P117" s="5" t="s">
        <v>617</v>
      </c>
      <c r="Q117" s="5" t="s">
        <v>618</v>
      </c>
      <c r="R117" s="6" t="s">
        <v>217</v>
      </c>
      <c r="S117" s="5" t="s">
        <v>39</v>
      </c>
      <c r="T117" s="5"/>
      <c r="U117" s="5"/>
      <c r="V117" s="5"/>
      <c r="W117" s="5"/>
      <c r="X117" s="5"/>
      <c r="Y117" s="5"/>
      <c r="Z117" s="5"/>
      <c r="AA117" s="5"/>
    </row>
    <row r="118" spans="1:27" ht="191.25">
      <c r="A118" s="3">
        <v>1117</v>
      </c>
      <c r="B118" s="3" t="s">
        <v>619</v>
      </c>
      <c r="C118" s="3" t="s">
        <v>620</v>
      </c>
      <c r="D118" s="5" t="s">
        <v>584</v>
      </c>
      <c r="E118" s="5" t="s">
        <v>28</v>
      </c>
      <c r="F118" s="5" t="s">
        <v>29</v>
      </c>
      <c r="G118" s="5"/>
      <c r="H118" s="5" t="s">
        <v>164</v>
      </c>
      <c r="I118" s="5" t="s">
        <v>490</v>
      </c>
      <c r="J118" s="5" t="s">
        <v>621</v>
      </c>
      <c r="K118" s="5"/>
      <c r="L118" s="5"/>
      <c r="M118" s="5"/>
      <c r="N118" s="5" t="s">
        <v>622</v>
      </c>
      <c r="O118" s="5"/>
      <c r="P118" s="5"/>
      <c r="Q118" s="5"/>
      <c r="R118" s="5"/>
      <c r="S118" s="5"/>
      <c r="T118" s="5"/>
      <c r="U118" s="5"/>
      <c r="V118" s="5"/>
      <c r="W118" s="5"/>
      <c r="X118" s="5"/>
      <c r="Y118" s="5"/>
      <c r="Z118" s="5"/>
      <c r="AA118" s="5"/>
    </row>
    <row r="119" spans="1:27" ht="114.75">
      <c r="A119" s="3">
        <v>1118</v>
      </c>
      <c r="B119" s="3" t="s">
        <v>623</v>
      </c>
      <c r="C119" s="3"/>
      <c r="D119" s="5" t="s">
        <v>584</v>
      </c>
      <c r="E119" s="5" t="s">
        <v>20</v>
      </c>
      <c r="F119" s="5"/>
      <c r="G119" s="5"/>
      <c r="H119" s="5"/>
      <c r="I119" s="5" t="s">
        <v>147</v>
      </c>
      <c r="J119" s="5" t="s">
        <v>624</v>
      </c>
      <c r="K119" s="5"/>
      <c r="L119" s="5"/>
      <c r="M119" s="5"/>
      <c r="N119" s="5" t="s">
        <v>122</v>
      </c>
      <c r="O119" s="5"/>
      <c r="P119" s="5" t="s">
        <v>151</v>
      </c>
      <c r="Q119" s="5" t="s">
        <v>625</v>
      </c>
      <c r="R119" s="5"/>
      <c r="S119" s="5"/>
      <c r="T119" s="5"/>
      <c r="U119" s="5"/>
      <c r="V119" s="5"/>
      <c r="W119" s="5"/>
      <c r="X119" s="5"/>
      <c r="Y119" s="5"/>
      <c r="Z119" s="5"/>
      <c r="AA119" s="5"/>
    </row>
    <row r="120" spans="1:27" ht="127.5">
      <c r="A120" s="3">
        <v>1119</v>
      </c>
      <c r="B120" s="3" t="s">
        <v>626</v>
      </c>
      <c r="C120" s="3" t="s">
        <v>627</v>
      </c>
      <c r="D120" s="5" t="s">
        <v>584</v>
      </c>
      <c r="E120" s="5" t="s">
        <v>28</v>
      </c>
      <c r="F120" s="5" t="s">
        <v>21</v>
      </c>
      <c r="G120" s="5"/>
      <c r="H120" s="5" t="s">
        <v>30</v>
      </c>
      <c r="I120" s="5" t="s">
        <v>179</v>
      </c>
      <c r="J120" s="6" t="s">
        <v>628</v>
      </c>
      <c r="K120" s="5" t="s">
        <v>629</v>
      </c>
      <c r="L120" s="5" t="s">
        <v>630</v>
      </c>
      <c r="M120" s="5" t="s">
        <v>631</v>
      </c>
      <c r="N120" s="5" t="s">
        <v>122</v>
      </c>
      <c r="O120" s="5" t="s">
        <v>123</v>
      </c>
      <c r="P120" s="5"/>
      <c r="Q120" s="8" t="s">
        <v>125</v>
      </c>
      <c r="R120" s="5"/>
      <c r="S120" s="5"/>
      <c r="T120" s="5"/>
      <c r="U120" s="5"/>
      <c r="V120" s="5"/>
      <c r="W120" s="5"/>
      <c r="X120" s="5"/>
      <c r="Y120" s="5"/>
      <c r="Z120" s="5"/>
      <c r="AA120" s="5"/>
    </row>
    <row r="121" spans="1:27" ht="25.5">
      <c r="A121" s="3">
        <v>1120</v>
      </c>
      <c r="B121" s="3" t="s">
        <v>632</v>
      </c>
      <c r="C121" s="3" t="s">
        <v>633</v>
      </c>
      <c r="D121" s="5" t="s">
        <v>584</v>
      </c>
      <c r="E121" s="5" t="s">
        <v>28</v>
      </c>
      <c r="F121" s="5"/>
      <c r="G121" s="5"/>
      <c r="H121" s="5"/>
      <c r="I121" s="5" t="s">
        <v>179</v>
      </c>
      <c r="J121" s="5" t="s">
        <v>634</v>
      </c>
      <c r="K121" s="5" t="s">
        <v>635</v>
      </c>
      <c r="L121" s="5" t="s">
        <v>636</v>
      </c>
      <c r="M121" s="5"/>
      <c r="N121" s="5" t="s">
        <v>122</v>
      </c>
      <c r="O121" s="5"/>
      <c r="P121" s="5" t="s">
        <v>637</v>
      </c>
      <c r="Q121" s="5" t="s">
        <v>638</v>
      </c>
      <c r="R121" s="6" t="s">
        <v>217</v>
      </c>
      <c r="S121" s="5" t="s">
        <v>218</v>
      </c>
      <c r="T121" s="5"/>
      <c r="U121" s="5"/>
      <c r="V121" s="5"/>
      <c r="W121" s="5"/>
      <c r="X121" s="5"/>
      <c r="Y121" s="5"/>
      <c r="Z121" s="5"/>
      <c r="AA121" s="5"/>
    </row>
    <row r="122" spans="1:27" ht="51">
      <c r="A122" s="3">
        <v>1121</v>
      </c>
      <c r="B122" s="3" t="s">
        <v>639</v>
      </c>
      <c r="C122" s="3" t="s">
        <v>640</v>
      </c>
      <c r="D122" s="5" t="s">
        <v>584</v>
      </c>
      <c r="E122" s="5" t="s">
        <v>28</v>
      </c>
      <c r="F122" s="5" t="s">
        <v>21</v>
      </c>
      <c r="G122" s="5"/>
      <c r="H122" s="5" t="s">
        <v>164</v>
      </c>
      <c r="I122" s="5" t="s">
        <v>179</v>
      </c>
      <c r="J122" s="6" t="s">
        <v>641</v>
      </c>
      <c r="K122" s="5" t="s">
        <v>642</v>
      </c>
      <c r="L122" s="5" t="s">
        <v>643</v>
      </c>
      <c r="M122" s="5"/>
      <c r="N122" s="5" t="s">
        <v>122</v>
      </c>
      <c r="O122" s="5"/>
      <c r="P122" s="5" t="s">
        <v>216</v>
      </c>
      <c r="Q122" s="5" t="s">
        <v>644</v>
      </c>
      <c r="R122" s="6" t="s">
        <v>217</v>
      </c>
      <c r="S122" s="5" t="s">
        <v>39</v>
      </c>
      <c r="T122" s="5"/>
      <c r="U122" s="5"/>
      <c r="V122" s="5"/>
      <c r="W122" s="5"/>
      <c r="X122" s="5"/>
      <c r="Y122" s="5"/>
      <c r="Z122" s="5"/>
      <c r="AA122" s="5"/>
    </row>
    <row r="123" spans="1:27" ht="12.75">
      <c r="A123" s="3">
        <v>1122</v>
      </c>
      <c r="B123" s="3" t="s">
        <v>626</v>
      </c>
      <c r="C123" s="3" t="s">
        <v>645</v>
      </c>
      <c r="D123" s="5" t="s">
        <v>584</v>
      </c>
      <c r="E123" s="5" t="s">
        <v>28</v>
      </c>
      <c r="F123" s="5"/>
      <c r="G123" s="5"/>
      <c r="H123" s="5"/>
      <c r="I123" s="5" t="s">
        <v>179</v>
      </c>
      <c r="J123" s="5" t="s">
        <v>646</v>
      </c>
      <c r="K123" s="5"/>
      <c r="L123" s="5"/>
      <c r="M123" s="5"/>
      <c r="N123" s="5" t="s">
        <v>122</v>
      </c>
      <c r="O123" s="5"/>
      <c r="P123" s="5" t="s">
        <v>647</v>
      </c>
      <c r="Q123" s="5"/>
      <c r="R123" s="5"/>
      <c r="S123" s="5"/>
      <c r="T123" s="5"/>
      <c r="U123" s="5"/>
      <c r="V123" s="5"/>
      <c r="W123" s="5"/>
      <c r="X123" s="5"/>
      <c r="Y123" s="5"/>
      <c r="Z123" s="5"/>
      <c r="AA123" s="5"/>
    </row>
    <row r="124" spans="1:27" ht="76.5">
      <c r="A124" s="3">
        <v>1123</v>
      </c>
      <c r="B124" s="3" t="s">
        <v>136</v>
      </c>
      <c r="C124" s="3" t="s">
        <v>648</v>
      </c>
      <c r="D124" s="5" t="s">
        <v>584</v>
      </c>
      <c r="E124" s="5" t="s">
        <v>28</v>
      </c>
      <c r="F124" s="5" t="s">
        <v>29</v>
      </c>
      <c r="G124" s="5"/>
      <c r="H124" s="5" t="s">
        <v>74</v>
      </c>
      <c r="I124" s="5" t="s">
        <v>179</v>
      </c>
      <c r="J124" s="5" t="s">
        <v>649</v>
      </c>
      <c r="K124" s="5"/>
      <c r="L124" s="5"/>
      <c r="M124" s="5"/>
      <c r="N124" s="5" t="s">
        <v>650</v>
      </c>
      <c r="O124" s="5"/>
      <c r="P124" s="5"/>
      <c r="Q124" s="5"/>
      <c r="R124" s="5"/>
      <c r="S124" s="5"/>
      <c r="T124" s="5"/>
      <c r="U124" s="5"/>
      <c r="V124" s="5"/>
      <c r="W124" s="5"/>
      <c r="X124" s="5"/>
      <c r="Y124" s="5"/>
      <c r="Z124" s="5"/>
      <c r="AA124" s="5"/>
    </row>
    <row r="125" spans="1:27" ht="89.25">
      <c r="A125" s="3">
        <v>1124</v>
      </c>
      <c r="B125" s="3" t="s">
        <v>651</v>
      </c>
      <c r="C125" s="3" t="s">
        <v>652</v>
      </c>
      <c r="D125" s="5" t="s">
        <v>584</v>
      </c>
      <c r="E125" s="5" t="s">
        <v>28</v>
      </c>
      <c r="F125" s="5" t="s">
        <v>29</v>
      </c>
      <c r="G125" s="5"/>
      <c r="H125" s="5" t="s">
        <v>74</v>
      </c>
      <c r="I125" s="5" t="s">
        <v>179</v>
      </c>
      <c r="J125" s="6" t="s">
        <v>653</v>
      </c>
      <c r="K125" s="5"/>
      <c r="L125" s="5"/>
      <c r="M125" s="5"/>
      <c r="N125" s="5"/>
      <c r="O125" s="5"/>
      <c r="P125" s="5"/>
      <c r="Q125" s="5"/>
      <c r="R125" s="5"/>
      <c r="S125" s="5"/>
      <c r="T125" s="5"/>
      <c r="U125" s="5"/>
      <c r="V125" s="5"/>
      <c r="W125" s="5"/>
      <c r="X125" s="5"/>
      <c r="Y125" s="5"/>
      <c r="Z125" s="5"/>
      <c r="AA125" s="5"/>
    </row>
    <row r="126" spans="1:27" ht="76.5">
      <c r="A126" s="3">
        <v>1125</v>
      </c>
      <c r="B126" s="3" t="s">
        <v>77</v>
      </c>
      <c r="C126" s="3" t="s">
        <v>654</v>
      </c>
      <c r="D126" s="5" t="s">
        <v>584</v>
      </c>
      <c r="E126" s="5" t="s">
        <v>28</v>
      </c>
      <c r="F126" s="5" t="s">
        <v>29</v>
      </c>
      <c r="G126" s="5"/>
      <c r="H126" s="5" t="s">
        <v>30</v>
      </c>
      <c r="I126" s="5" t="s">
        <v>179</v>
      </c>
      <c r="J126" s="5" t="s">
        <v>655</v>
      </c>
      <c r="K126" s="5"/>
      <c r="L126" s="5"/>
      <c r="M126" s="5"/>
      <c r="N126" s="5"/>
      <c r="O126" s="5"/>
      <c r="P126" s="5"/>
      <c r="Q126" s="5"/>
      <c r="R126" s="5"/>
      <c r="S126" s="5"/>
      <c r="T126" s="5"/>
      <c r="U126" s="5"/>
      <c r="V126" s="5"/>
      <c r="W126" s="5"/>
      <c r="X126" s="5"/>
      <c r="Y126" s="5"/>
      <c r="Z126" s="5"/>
      <c r="AA126" s="5"/>
    </row>
    <row r="127" spans="1:27" ht="89.25">
      <c r="A127" s="3">
        <v>1126</v>
      </c>
      <c r="B127" s="3" t="s">
        <v>656</v>
      </c>
      <c r="C127" s="3" t="s">
        <v>558</v>
      </c>
      <c r="D127" s="5" t="s">
        <v>584</v>
      </c>
      <c r="E127" s="5" t="s">
        <v>28</v>
      </c>
      <c r="F127" s="5" t="s">
        <v>29</v>
      </c>
      <c r="G127" s="5"/>
      <c r="H127" s="5"/>
      <c r="I127" s="5" t="s">
        <v>179</v>
      </c>
      <c r="J127" s="5" t="s">
        <v>657</v>
      </c>
      <c r="K127" s="5" t="s">
        <v>658</v>
      </c>
      <c r="L127" s="5" t="s">
        <v>659</v>
      </c>
      <c r="M127" s="5"/>
      <c r="N127" s="5"/>
      <c r="O127" s="5"/>
      <c r="P127" s="5"/>
      <c r="Q127" s="5"/>
      <c r="R127" s="5"/>
      <c r="S127" s="5"/>
      <c r="T127" s="5"/>
      <c r="U127" s="5"/>
      <c r="V127" s="5"/>
      <c r="W127" s="5"/>
      <c r="X127" s="5"/>
      <c r="Y127" s="5"/>
      <c r="Z127" s="5"/>
      <c r="AA127" s="5"/>
    </row>
    <row r="128" spans="1:27" ht="114.75">
      <c r="A128" s="3">
        <v>1127</v>
      </c>
      <c r="B128" s="3" t="s">
        <v>660</v>
      </c>
      <c r="C128" s="3" t="s">
        <v>661</v>
      </c>
      <c r="D128" s="5" t="s">
        <v>79</v>
      </c>
      <c r="E128" s="5" t="s">
        <v>28</v>
      </c>
      <c r="F128" s="5" t="s">
        <v>29</v>
      </c>
      <c r="G128" s="5"/>
      <c r="H128" s="5"/>
      <c r="I128" s="5" t="s">
        <v>117</v>
      </c>
      <c r="J128" s="5" t="s">
        <v>662</v>
      </c>
      <c r="K128" s="5" t="s">
        <v>663</v>
      </c>
      <c r="L128" s="5" t="s">
        <v>664</v>
      </c>
      <c r="M128" s="5"/>
      <c r="N128" s="5"/>
      <c r="O128" s="5"/>
      <c r="P128" s="5"/>
      <c r="Q128" s="6" t="s">
        <v>665</v>
      </c>
      <c r="R128" s="5"/>
      <c r="S128" s="5"/>
      <c r="T128" s="5"/>
      <c r="U128" s="5"/>
      <c r="V128" s="5"/>
      <c r="W128" s="5"/>
      <c r="X128" s="5"/>
      <c r="Y128" s="5"/>
      <c r="Z128" s="5"/>
      <c r="AA128" s="5"/>
    </row>
    <row r="129" spans="1:27" ht="102">
      <c r="A129" s="3">
        <v>1128</v>
      </c>
      <c r="B129" s="3" t="s">
        <v>666</v>
      </c>
      <c r="C129" s="3" t="s">
        <v>667</v>
      </c>
      <c r="D129" s="5" t="s">
        <v>584</v>
      </c>
      <c r="E129" s="5" t="s">
        <v>20</v>
      </c>
      <c r="F129" s="5" t="s">
        <v>43</v>
      </c>
      <c r="G129" s="5"/>
      <c r="H129" s="5"/>
      <c r="I129" s="5" t="s">
        <v>179</v>
      </c>
      <c r="J129" s="5" t="s">
        <v>668</v>
      </c>
      <c r="K129" s="5"/>
      <c r="L129" s="5"/>
      <c r="M129" s="5"/>
      <c r="N129" s="5" t="s">
        <v>669</v>
      </c>
      <c r="O129" s="5"/>
      <c r="P129" s="5"/>
      <c r="Q129" s="5"/>
      <c r="R129" s="5"/>
      <c r="S129" s="5"/>
      <c r="T129" s="5"/>
      <c r="U129" s="5"/>
      <c r="V129" s="5"/>
      <c r="W129" s="5"/>
      <c r="X129" s="5"/>
      <c r="Y129" s="5"/>
      <c r="Z129" s="5"/>
      <c r="AA129" s="5"/>
    </row>
    <row r="130" spans="1:27" ht="114.75">
      <c r="A130" s="3">
        <v>1129</v>
      </c>
      <c r="B130" s="3" t="s">
        <v>670</v>
      </c>
      <c r="C130" s="3" t="s">
        <v>671</v>
      </c>
      <c r="D130" s="5" t="s">
        <v>584</v>
      </c>
      <c r="E130" s="5" t="s">
        <v>28</v>
      </c>
      <c r="F130" s="5" t="s">
        <v>43</v>
      </c>
      <c r="G130" s="5"/>
      <c r="H130" s="5" t="s">
        <v>30</v>
      </c>
      <c r="I130" s="5" t="s">
        <v>179</v>
      </c>
      <c r="J130" s="5" t="s">
        <v>672</v>
      </c>
      <c r="K130" s="5"/>
      <c r="L130" s="5"/>
      <c r="M130" s="5"/>
      <c r="N130" s="5" t="s">
        <v>669</v>
      </c>
      <c r="O130" s="5"/>
      <c r="P130" s="6" t="s">
        <v>673</v>
      </c>
      <c r="Q130" s="5"/>
      <c r="R130" s="5"/>
      <c r="S130" s="5"/>
      <c r="T130" s="5"/>
      <c r="U130" s="5"/>
      <c r="V130" s="5"/>
      <c r="W130" s="5"/>
      <c r="X130" s="5"/>
      <c r="Y130" s="5"/>
      <c r="Z130" s="5"/>
      <c r="AA130" s="5"/>
    </row>
    <row r="131" spans="1:27" ht="114.75">
      <c r="A131" s="3">
        <v>1130</v>
      </c>
      <c r="B131" s="3" t="s">
        <v>674</v>
      </c>
      <c r="C131" s="3" t="s">
        <v>675</v>
      </c>
      <c r="D131" s="5" t="s">
        <v>584</v>
      </c>
      <c r="E131" s="5" t="s">
        <v>28</v>
      </c>
      <c r="F131" s="5" t="s">
        <v>29</v>
      </c>
      <c r="G131" s="5"/>
      <c r="H131" s="5" t="s">
        <v>30</v>
      </c>
      <c r="I131" s="5" t="s">
        <v>179</v>
      </c>
      <c r="J131" s="5" t="s">
        <v>676</v>
      </c>
      <c r="K131" s="5" t="s">
        <v>677</v>
      </c>
      <c r="L131" s="5" t="s">
        <v>678</v>
      </c>
      <c r="M131" s="5"/>
      <c r="N131" s="5" t="s">
        <v>679</v>
      </c>
      <c r="O131" s="5"/>
      <c r="P131" s="5"/>
      <c r="Q131" s="5"/>
      <c r="R131" s="5"/>
      <c r="S131" s="5"/>
      <c r="T131" s="5"/>
      <c r="U131" s="39"/>
      <c r="V131" s="39"/>
      <c r="W131" s="39"/>
      <c r="X131" s="39"/>
      <c r="Y131" s="39"/>
      <c r="Z131" s="39"/>
      <c r="AA131" s="39"/>
    </row>
    <row r="132" spans="1:27" ht="89.25">
      <c r="A132" s="3">
        <v>1131</v>
      </c>
      <c r="B132" s="3" t="s">
        <v>651</v>
      </c>
      <c r="C132" s="3" t="s">
        <v>680</v>
      </c>
      <c r="D132" s="5" t="s">
        <v>584</v>
      </c>
      <c r="E132" s="5" t="s">
        <v>28</v>
      </c>
      <c r="F132" s="5" t="s">
        <v>29</v>
      </c>
      <c r="G132" s="5"/>
      <c r="H132" s="5"/>
      <c r="I132" s="5" t="s">
        <v>179</v>
      </c>
      <c r="J132" s="5" t="s">
        <v>681</v>
      </c>
      <c r="K132" s="5"/>
      <c r="L132" s="5"/>
      <c r="M132" s="5"/>
      <c r="N132" s="5" t="s">
        <v>682</v>
      </c>
      <c r="O132" s="5"/>
      <c r="P132" s="5"/>
      <c r="Q132" s="5"/>
      <c r="R132" s="5"/>
      <c r="S132" s="5"/>
      <c r="T132" s="5"/>
      <c r="U132" s="39"/>
      <c r="V132" s="39"/>
      <c r="W132" s="39"/>
      <c r="X132" s="39"/>
      <c r="Y132" s="39"/>
      <c r="Z132" s="39"/>
      <c r="AA132" s="39"/>
    </row>
    <row r="133" spans="1:27" ht="102">
      <c r="A133" s="3">
        <v>1132</v>
      </c>
      <c r="B133" s="3" t="s">
        <v>674</v>
      </c>
      <c r="C133" s="3" t="s">
        <v>675</v>
      </c>
      <c r="D133" s="5" t="s">
        <v>584</v>
      </c>
      <c r="E133" s="5" t="s">
        <v>28</v>
      </c>
      <c r="F133" s="5" t="s">
        <v>29</v>
      </c>
      <c r="G133" s="5"/>
      <c r="H133" s="5"/>
      <c r="I133" s="5" t="s">
        <v>179</v>
      </c>
      <c r="J133" s="5" t="s">
        <v>683</v>
      </c>
      <c r="K133" s="5" t="s">
        <v>677</v>
      </c>
      <c r="L133" s="5" t="s">
        <v>678</v>
      </c>
      <c r="M133" s="5"/>
      <c r="N133" s="5"/>
      <c r="O133" s="5"/>
      <c r="P133" s="5"/>
      <c r="Q133" s="5"/>
      <c r="R133" s="5"/>
      <c r="S133" s="5"/>
      <c r="T133" s="5"/>
      <c r="U133" s="5"/>
      <c r="V133" s="5"/>
      <c r="W133" s="5"/>
      <c r="X133" s="5"/>
      <c r="Y133" s="5"/>
      <c r="Z133" s="5"/>
      <c r="AA133" s="5"/>
    </row>
    <row r="134" spans="1:27" ht="204">
      <c r="A134" s="3">
        <v>1133</v>
      </c>
      <c r="B134" s="3" t="s">
        <v>684</v>
      </c>
      <c r="C134" s="3" t="s">
        <v>685</v>
      </c>
      <c r="D134" s="5" t="s">
        <v>584</v>
      </c>
      <c r="E134" s="5" t="s">
        <v>20</v>
      </c>
      <c r="F134" s="5" t="s">
        <v>29</v>
      </c>
      <c r="G134" s="5"/>
      <c r="H134" s="5" t="s">
        <v>30</v>
      </c>
      <c r="I134" s="5" t="s">
        <v>233</v>
      </c>
      <c r="J134" s="5" t="s">
        <v>686</v>
      </c>
      <c r="K134" s="5"/>
      <c r="L134" s="5"/>
      <c r="M134" s="5"/>
      <c r="N134" s="5" t="s">
        <v>235</v>
      </c>
      <c r="O134" s="5"/>
      <c r="P134" s="5"/>
      <c r="Q134" s="5"/>
      <c r="R134" s="5"/>
      <c r="S134" s="5"/>
      <c r="T134" s="5"/>
      <c r="U134" s="5"/>
      <c r="V134" s="5"/>
      <c r="W134" s="5"/>
      <c r="X134" s="5"/>
      <c r="Y134" s="5"/>
      <c r="Z134" s="5"/>
      <c r="AA134" s="5"/>
    </row>
    <row r="135" spans="1:27" ht="165.75">
      <c r="A135" s="3">
        <v>1134</v>
      </c>
      <c r="B135" s="3" t="s">
        <v>687</v>
      </c>
      <c r="C135" s="3" t="s">
        <v>688</v>
      </c>
      <c r="D135" s="5" t="s">
        <v>584</v>
      </c>
      <c r="E135" s="5" t="s">
        <v>28</v>
      </c>
      <c r="F135" s="5" t="s">
        <v>21</v>
      </c>
      <c r="G135" s="5"/>
      <c r="H135" s="5" t="s">
        <v>30</v>
      </c>
      <c r="I135" s="5" t="s">
        <v>250</v>
      </c>
      <c r="J135" s="5" t="s">
        <v>689</v>
      </c>
      <c r="K135" s="5"/>
      <c r="L135" s="5"/>
      <c r="M135" s="5"/>
      <c r="N135" s="5" t="s">
        <v>690</v>
      </c>
      <c r="O135" s="5"/>
      <c r="P135" s="5"/>
      <c r="Q135" s="5"/>
      <c r="R135" s="5"/>
      <c r="S135" s="5" t="s">
        <v>691</v>
      </c>
      <c r="T135" s="5"/>
      <c r="U135" s="5"/>
      <c r="V135" s="5"/>
      <c r="W135" s="5"/>
      <c r="X135" s="5"/>
      <c r="Y135" s="5"/>
      <c r="Z135" s="5"/>
      <c r="AA135" s="5"/>
    </row>
    <row r="136" spans="1:27" ht="76.5">
      <c r="A136" s="3">
        <v>1135</v>
      </c>
      <c r="B136" s="3" t="s">
        <v>225</v>
      </c>
      <c r="C136" s="3" t="s">
        <v>692</v>
      </c>
      <c r="D136" s="5" t="s">
        <v>79</v>
      </c>
      <c r="E136" s="5" t="s">
        <v>20</v>
      </c>
      <c r="F136" s="5" t="s">
        <v>21</v>
      </c>
      <c r="G136" s="5"/>
      <c r="H136" s="5" t="s">
        <v>164</v>
      </c>
      <c r="I136" s="5" t="s">
        <v>117</v>
      </c>
      <c r="J136" s="5" t="s">
        <v>693</v>
      </c>
      <c r="K136" s="5" t="s">
        <v>694</v>
      </c>
      <c r="L136" s="5" t="s">
        <v>695</v>
      </c>
      <c r="M136" s="5"/>
      <c r="N136" s="5"/>
      <c r="O136" s="5"/>
      <c r="P136" s="5"/>
      <c r="Q136" s="5"/>
      <c r="R136" s="5"/>
      <c r="S136" s="5"/>
      <c r="T136" s="5"/>
      <c r="U136" s="5"/>
      <c r="V136" s="5"/>
      <c r="W136" s="5"/>
      <c r="X136" s="5"/>
      <c r="Y136" s="5"/>
      <c r="Z136" s="5"/>
      <c r="AA136" s="5"/>
    </row>
    <row r="137" spans="1:27" ht="114.75">
      <c r="A137" s="3">
        <v>1136</v>
      </c>
      <c r="B137" s="3" t="s">
        <v>696</v>
      </c>
      <c r="C137" s="3" t="s">
        <v>697</v>
      </c>
      <c r="D137" s="5" t="s">
        <v>584</v>
      </c>
      <c r="E137" s="5" t="s">
        <v>28</v>
      </c>
      <c r="F137" s="5" t="s">
        <v>96</v>
      </c>
      <c r="G137" s="5"/>
      <c r="H137" s="5" t="s">
        <v>30</v>
      </c>
      <c r="I137" s="5" t="s">
        <v>250</v>
      </c>
      <c r="J137" s="6" t="s">
        <v>698</v>
      </c>
      <c r="K137" s="5" t="s">
        <v>699</v>
      </c>
      <c r="L137" s="5" t="s">
        <v>700</v>
      </c>
      <c r="M137" s="5"/>
      <c r="N137" s="5"/>
      <c r="O137" s="5"/>
      <c r="P137" s="5" t="s">
        <v>701</v>
      </c>
      <c r="Q137" s="5"/>
      <c r="R137" s="5"/>
      <c r="S137" s="5" t="s">
        <v>39</v>
      </c>
      <c r="T137" s="5"/>
      <c r="U137" s="5"/>
      <c r="V137" s="5"/>
      <c r="W137" s="5"/>
      <c r="X137" s="5"/>
      <c r="Y137" s="5"/>
      <c r="Z137" s="5"/>
      <c r="AA137" s="5"/>
    </row>
    <row r="138" spans="1:27" ht="153">
      <c r="A138" s="3">
        <v>1137</v>
      </c>
      <c r="B138" s="3" t="s">
        <v>702</v>
      </c>
      <c r="C138" s="3" t="s">
        <v>703</v>
      </c>
      <c r="D138" s="5" t="s">
        <v>584</v>
      </c>
      <c r="E138" s="5" t="s">
        <v>20</v>
      </c>
      <c r="F138" s="5" t="s">
        <v>96</v>
      </c>
      <c r="G138" s="5"/>
      <c r="H138" s="5"/>
      <c r="I138" s="5" t="s">
        <v>281</v>
      </c>
      <c r="J138" s="5" t="s">
        <v>704</v>
      </c>
      <c r="K138" s="21" t="s">
        <v>705</v>
      </c>
      <c r="L138" s="5"/>
      <c r="M138" s="21" t="s">
        <v>706</v>
      </c>
      <c r="N138" s="21" t="s">
        <v>707</v>
      </c>
      <c r="O138" s="6" t="s">
        <v>708</v>
      </c>
      <c r="P138" s="6" t="s">
        <v>709</v>
      </c>
      <c r="Q138" s="6" t="s">
        <v>710</v>
      </c>
      <c r="R138" s="8" t="s">
        <v>711</v>
      </c>
      <c r="S138" s="5" t="s">
        <v>289</v>
      </c>
      <c r="T138" s="5"/>
      <c r="U138" s="5"/>
      <c r="V138" s="5"/>
      <c r="W138" s="5"/>
      <c r="X138" s="5"/>
      <c r="Y138" s="5"/>
      <c r="Z138" s="5"/>
      <c r="AA138" s="5"/>
    </row>
    <row r="139" spans="1:27" ht="140.25">
      <c r="A139" s="3">
        <v>1138</v>
      </c>
      <c r="B139" s="3" t="s">
        <v>712</v>
      </c>
      <c r="C139" s="3" t="s">
        <v>713</v>
      </c>
      <c r="D139" s="5" t="s">
        <v>584</v>
      </c>
      <c r="E139" s="5" t="s">
        <v>28</v>
      </c>
      <c r="F139" s="5" t="s">
        <v>43</v>
      </c>
      <c r="G139" s="5"/>
      <c r="H139" s="5"/>
      <c r="I139" s="5" t="s">
        <v>281</v>
      </c>
      <c r="J139" s="5" t="s">
        <v>714</v>
      </c>
      <c r="K139" s="5"/>
      <c r="L139" s="5"/>
      <c r="M139" s="5"/>
      <c r="N139" s="5" t="s">
        <v>570</v>
      </c>
      <c r="O139" s="8" t="s">
        <v>303</v>
      </c>
      <c r="P139" s="5"/>
      <c r="Q139" s="5"/>
      <c r="R139" s="5"/>
      <c r="S139" s="5"/>
      <c r="T139" s="5"/>
      <c r="U139" s="5"/>
      <c r="V139" s="5"/>
      <c r="W139" s="5"/>
      <c r="X139" s="5"/>
      <c r="Y139" s="5"/>
      <c r="Z139" s="5"/>
      <c r="AA139" s="5"/>
    </row>
    <row r="140" spans="1:27" ht="178.5">
      <c r="A140" s="3">
        <v>1139</v>
      </c>
      <c r="B140" s="40" t="s">
        <v>236</v>
      </c>
      <c r="C140" s="40" t="s">
        <v>715</v>
      </c>
      <c r="D140" s="39" t="s">
        <v>584</v>
      </c>
      <c r="E140" s="39" t="s">
        <v>28</v>
      </c>
      <c r="F140" s="39"/>
      <c r="G140" s="39"/>
      <c r="H140" s="5" t="s">
        <v>30</v>
      </c>
      <c r="I140" s="39" t="s">
        <v>281</v>
      </c>
      <c r="J140" s="39" t="s">
        <v>716</v>
      </c>
      <c r="K140" s="39"/>
      <c r="L140" s="39"/>
      <c r="M140" s="39"/>
      <c r="N140" s="39" t="s">
        <v>122</v>
      </c>
      <c r="O140" s="39"/>
      <c r="P140" s="39" t="s">
        <v>717</v>
      </c>
      <c r="Q140" s="39"/>
      <c r="R140" s="39"/>
      <c r="S140" s="39" t="s">
        <v>39</v>
      </c>
      <c r="T140" s="39"/>
      <c r="U140" s="5"/>
      <c r="V140" s="5"/>
      <c r="W140" s="5"/>
      <c r="X140" s="5"/>
      <c r="Y140" s="5"/>
      <c r="Z140" s="5"/>
      <c r="AA140" s="5"/>
    </row>
    <row r="141" spans="1:27" ht="127.5">
      <c r="A141" s="3">
        <v>1140</v>
      </c>
      <c r="B141" s="3" t="s">
        <v>718</v>
      </c>
      <c r="C141" s="3" t="s">
        <v>719</v>
      </c>
      <c r="D141" s="5" t="s">
        <v>584</v>
      </c>
      <c r="E141" s="5" t="s">
        <v>28</v>
      </c>
      <c r="F141" s="5" t="s">
        <v>96</v>
      </c>
      <c r="G141" s="5"/>
      <c r="H141" s="5"/>
      <c r="I141" s="5" t="s">
        <v>720</v>
      </c>
      <c r="J141" s="5" t="s">
        <v>721</v>
      </c>
      <c r="K141" s="5" t="s">
        <v>722</v>
      </c>
      <c r="L141" s="5" t="s">
        <v>723</v>
      </c>
      <c r="M141" s="5"/>
      <c r="N141" s="5"/>
      <c r="O141" s="5"/>
      <c r="P141" s="5" t="s">
        <v>724</v>
      </c>
      <c r="Q141" s="6" t="s">
        <v>725</v>
      </c>
      <c r="R141" s="8" t="s">
        <v>726</v>
      </c>
      <c r="S141" s="5"/>
      <c r="T141" s="5"/>
      <c r="U141" s="5"/>
      <c r="V141" s="5"/>
      <c r="W141" s="5"/>
      <c r="X141" s="5"/>
      <c r="Y141" s="5"/>
      <c r="Z141" s="5"/>
      <c r="AA141" s="5"/>
    </row>
    <row r="142" spans="1:27" ht="76.5">
      <c r="A142" s="3">
        <v>1141</v>
      </c>
      <c r="B142" s="3" t="s">
        <v>727</v>
      </c>
      <c r="C142" s="3" t="s">
        <v>728</v>
      </c>
      <c r="D142" s="5" t="s">
        <v>584</v>
      </c>
      <c r="E142" s="5"/>
      <c r="F142" s="5" t="s">
        <v>96</v>
      </c>
      <c r="G142" s="5"/>
      <c r="H142" s="5"/>
      <c r="I142" s="5" t="s">
        <v>720</v>
      </c>
      <c r="J142" s="5" t="s">
        <v>729</v>
      </c>
      <c r="K142" s="5"/>
      <c r="L142" s="5" t="s">
        <v>730</v>
      </c>
      <c r="M142" s="5"/>
      <c r="N142" s="5"/>
      <c r="O142" s="5"/>
      <c r="P142" s="5" t="s">
        <v>731</v>
      </c>
      <c r="Q142" s="6" t="s">
        <v>732</v>
      </c>
      <c r="R142" s="6" t="s">
        <v>733</v>
      </c>
      <c r="S142" s="5"/>
      <c r="T142" s="5"/>
      <c r="U142" s="39"/>
      <c r="V142" s="39"/>
      <c r="W142" s="39"/>
      <c r="X142" s="39"/>
      <c r="Y142" s="39"/>
      <c r="Z142" s="39"/>
      <c r="AA142" s="39"/>
    </row>
    <row r="143" spans="1:27" ht="178.5">
      <c r="A143" s="3">
        <v>1142</v>
      </c>
      <c r="B143" s="3" t="s">
        <v>734</v>
      </c>
      <c r="C143" s="3" t="s">
        <v>633</v>
      </c>
      <c r="D143" s="5" t="s">
        <v>584</v>
      </c>
      <c r="E143" s="5" t="s">
        <v>20</v>
      </c>
      <c r="F143" s="5" t="s">
        <v>29</v>
      </c>
      <c r="G143" s="5"/>
      <c r="H143" s="5" t="s">
        <v>30</v>
      </c>
      <c r="I143" s="5" t="s">
        <v>44</v>
      </c>
      <c r="J143" s="5" t="s">
        <v>735</v>
      </c>
      <c r="K143" s="5"/>
      <c r="L143" s="5"/>
      <c r="M143" s="5"/>
      <c r="N143" s="5" t="s">
        <v>36</v>
      </c>
      <c r="O143" s="5"/>
      <c r="P143" s="5"/>
      <c r="Q143" s="5"/>
      <c r="R143" s="5"/>
      <c r="S143" s="5"/>
      <c r="T143" s="5"/>
      <c r="U143" s="5"/>
      <c r="V143" s="5"/>
      <c r="W143" s="5"/>
      <c r="X143" s="5"/>
      <c r="Y143" s="5"/>
      <c r="Z143" s="5"/>
      <c r="AA143" s="5"/>
    </row>
    <row r="144" spans="1:27" ht="191.25">
      <c r="A144" s="3">
        <v>1143</v>
      </c>
      <c r="B144" s="3" t="s">
        <v>736</v>
      </c>
      <c r="C144" s="3" t="s">
        <v>737</v>
      </c>
      <c r="D144" s="5" t="s">
        <v>738</v>
      </c>
      <c r="E144" s="5" t="s">
        <v>28</v>
      </c>
      <c r="F144" s="5" t="s">
        <v>21</v>
      </c>
      <c r="G144" s="5" t="s">
        <v>22</v>
      </c>
      <c r="H144" s="5"/>
      <c r="I144" s="5" t="s">
        <v>147</v>
      </c>
      <c r="J144" s="5" t="s">
        <v>739</v>
      </c>
      <c r="K144" s="5"/>
      <c r="L144" s="5"/>
      <c r="M144" s="5"/>
      <c r="N144" s="5" t="s">
        <v>740</v>
      </c>
      <c r="O144" s="5"/>
      <c r="P144" s="5"/>
      <c r="Q144" s="5"/>
      <c r="R144" s="5"/>
      <c r="S144" s="5"/>
      <c r="T144" s="5"/>
      <c r="U144" s="5"/>
      <c r="V144" s="5"/>
      <c r="W144" s="5"/>
      <c r="X144" s="5"/>
      <c r="Y144" s="5"/>
      <c r="Z144" s="5"/>
      <c r="AA144" s="5"/>
    </row>
    <row r="145" spans="1:27" ht="89.25">
      <c r="A145" s="3">
        <v>1144</v>
      </c>
      <c r="B145" s="3" t="s">
        <v>741</v>
      </c>
      <c r="C145" s="3" t="s">
        <v>742</v>
      </c>
      <c r="D145" s="5" t="s">
        <v>738</v>
      </c>
      <c r="E145" s="5" t="s">
        <v>28</v>
      </c>
      <c r="F145" s="5" t="s">
        <v>21</v>
      </c>
      <c r="G145" s="5"/>
      <c r="H145" s="5"/>
      <c r="I145" s="5" t="s">
        <v>281</v>
      </c>
      <c r="J145" s="5" t="s">
        <v>743</v>
      </c>
      <c r="K145" s="5"/>
      <c r="L145" s="5"/>
      <c r="M145" s="5" t="s">
        <v>744</v>
      </c>
      <c r="N145" s="19" t="s">
        <v>745</v>
      </c>
      <c r="O145" s="8" t="s">
        <v>297</v>
      </c>
      <c r="P145" s="5"/>
      <c r="Q145" s="6" t="s">
        <v>746</v>
      </c>
      <c r="R145" s="5"/>
      <c r="S145" s="5" t="s">
        <v>289</v>
      </c>
      <c r="T145" s="5"/>
      <c r="U145" s="5"/>
      <c r="V145" s="5"/>
      <c r="W145" s="5"/>
      <c r="X145" s="5"/>
      <c r="Y145" s="5"/>
      <c r="Z145" s="5"/>
      <c r="AA145" s="5"/>
    </row>
    <row r="146" spans="1:27" ht="25.5">
      <c r="A146" s="3">
        <v>1145</v>
      </c>
      <c r="B146" s="3" t="s">
        <v>269</v>
      </c>
      <c r="C146" s="3" t="s">
        <v>633</v>
      </c>
      <c r="D146" s="5" t="s">
        <v>738</v>
      </c>
      <c r="E146" s="41" t="s">
        <v>28</v>
      </c>
      <c r="F146" s="41"/>
      <c r="G146" s="41"/>
      <c r="H146" s="41"/>
      <c r="I146" s="41"/>
      <c r="J146" s="42" t="s">
        <v>747</v>
      </c>
      <c r="K146" s="5" t="s">
        <v>748</v>
      </c>
      <c r="L146" s="5" t="s">
        <v>749</v>
      </c>
      <c r="M146" s="5"/>
      <c r="N146" s="5"/>
      <c r="O146" s="8" t="s">
        <v>750</v>
      </c>
      <c r="P146" s="5"/>
      <c r="Q146" s="5" t="s">
        <v>751</v>
      </c>
      <c r="R146" s="5"/>
      <c r="S146" s="5"/>
      <c r="T146" s="5"/>
      <c r="U146" s="5"/>
      <c r="V146" s="5"/>
      <c r="W146" s="5"/>
      <c r="X146" s="5"/>
      <c r="Y146" s="5"/>
      <c r="Z146" s="5"/>
      <c r="AA146" s="5"/>
    </row>
    <row r="147" spans="1:27" ht="89.25">
      <c r="A147" s="3">
        <v>1146</v>
      </c>
      <c r="B147" s="3" t="s">
        <v>752</v>
      </c>
      <c r="C147" s="3" t="s">
        <v>753</v>
      </c>
      <c r="D147" s="5" t="s">
        <v>754</v>
      </c>
      <c r="E147" s="5" t="s">
        <v>28</v>
      </c>
      <c r="F147" s="5" t="s">
        <v>96</v>
      </c>
      <c r="G147" s="5"/>
      <c r="H147" s="5" t="s">
        <v>30</v>
      </c>
      <c r="I147" s="5" t="s">
        <v>31</v>
      </c>
      <c r="J147" s="5" t="s">
        <v>755</v>
      </c>
      <c r="K147" s="5"/>
      <c r="L147" s="5"/>
      <c r="M147" s="5"/>
      <c r="N147" s="5" t="s">
        <v>76</v>
      </c>
      <c r="O147" s="5"/>
      <c r="P147" s="5"/>
      <c r="Q147" s="5"/>
      <c r="R147" s="5"/>
      <c r="S147" s="5"/>
      <c r="T147" s="5"/>
      <c r="U147" s="5"/>
      <c r="V147" s="5"/>
      <c r="W147" s="5"/>
      <c r="X147" s="5"/>
      <c r="Y147" s="5"/>
      <c r="Z147" s="5"/>
      <c r="AA147" s="5"/>
    </row>
    <row r="148" spans="1:27" ht="153">
      <c r="A148" s="3">
        <v>1147</v>
      </c>
      <c r="B148" s="3" t="s">
        <v>756</v>
      </c>
      <c r="C148" s="3" t="s">
        <v>757</v>
      </c>
      <c r="D148" s="5"/>
      <c r="E148" s="5" t="s">
        <v>323</v>
      </c>
      <c r="F148" s="5" t="s">
        <v>29</v>
      </c>
      <c r="G148" s="5"/>
      <c r="H148" s="5"/>
      <c r="I148" s="5" t="s">
        <v>23</v>
      </c>
      <c r="J148" s="5" t="s">
        <v>758</v>
      </c>
      <c r="K148" s="5"/>
      <c r="L148" s="5"/>
      <c r="M148" s="5"/>
      <c r="N148" s="5"/>
      <c r="O148" s="5"/>
      <c r="P148" s="5"/>
      <c r="Q148" s="6" t="s">
        <v>759</v>
      </c>
      <c r="R148" s="5"/>
      <c r="S148" s="5"/>
      <c r="T148" s="5"/>
      <c r="U148" s="5"/>
      <c r="V148" s="5"/>
      <c r="W148" s="5"/>
      <c r="X148" s="5"/>
      <c r="Y148" s="5"/>
      <c r="Z148" s="5"/>
      <c r="AA148" s="5"/>
    </row>
    <row r="149" spans="1:27" ht="102">
      <c r="A149" s="3">
        <v>1148</v>
      </c>
      <c r="B149" s="3" t="s">
        <v>760</v>
      </c>
      <c r="C149" s="3" t="s">
        <v>761</v>
      </c>
      <c r="D149" s="5" t="s">
        <v>754</v>
      </c>
      <c r="E149" s="5" t="s">
        <v>20</v>
      </c>
      <c r="F149" s="5" t="s">
        <v>29</v>
      </c>
      <c r="G149" s="5"/>
      <c r="H149" s="5" t="s">
        <v>164</v>
      </c>
      <c r="I149" s="5" t="s">
        <v>490</v>
      </c>
      <c r="J149" s="5" t="s">
        <v>762</v>
      </c>
      <c r="K149" s="5"/>
      <c r="L149" s="5"/>
      <c r="M149" s="5"/>
      <c r="N149" s="5" t="s">
        <v>235</v>
      </c>
      <c r="O149" s="5"/>
      <c r="P149" s="5"/>
      <c r="Q149" s="5"/>
      <c r="R149" s="5"/>
      <c r="S149" s="5"/>
      <c r="T149" s="5"/>
      <c r="U149" s="5"/>
      <c r="V149" s="5"/>
      <c r="W149" s="5"/>
      <c r="X149" s="5"/>
      <c r="Y149" s="5"/>
      <c r="Z149" s="5"/>
      <c r="AA149" s="5"/>
    </row>
    <row r="150" spans="1:27" ht="204">
      <c r="A150" s="3">
        <v>1149</v>
      </c>
      <c r="B150" s="3" t="s">
        <v>763</v>
      </c>
      <c r="C150" s="3" t="s">
        <v>764</v>
      </c>
      <c r="D150" s="5" t="s">
        <v>754</v>
      </c>
      <c r="E150" s="5" t="s">
        <v>28</v>
      </c>
      <c r="F150" s="5" t="s">
        <v>21</v>
      </c>
      <c r="G150" s="5" t="s">
        <v>22</v>
      </c>
      <c r="H150" s="5" t="s">
        <v>30</v>
      </c>
      <c r="I150" s="5" t="s">
        <v>52</v>
      </c>
      <c r="J150" s="5" t="s">
        <v>765</v>
      </c>
      <c r="K150" s="5" t="s">
        <v>766</v>
      </c>
      <c r="L150" s="5" t="s">
        <v>767</v>
      </c>
      <c r="M150" s="5"/>
      <c r="N150" s="5" t="s">
        <v>36</v>
      </c>
      <c r="O150" s="5"/>
      <c r="P150" s="5"/>
      <c r="Q150" s="6" t="s">
        <v>768</v>
      </c>
      <c r="R150" s="5"/>
      <c r="S150" s="5"/>
      <c r="T150" s="5"/>
      <c r="U150" s="5"/>
      <c r="V150" s="5"/>
      <c r="W150" s="5"/>
      <c r="X150" s="5"/>
      <c r="Y150" s="5"/>
      <c r="Z150" s="5"/>
      <c r="AA150" s="5"/>
    </row>
    <row r="151" spans="1:27" ht="127.5">
      <c r="A151" s="3">
        <v>1150</v>
      </c>
      <c r="B151" s="3" t="s">
        <v>769</v>
      </c>
      <c r="C151" s="3" t="s">
        <v>770</v>
      </c>
      <c r="D151" s="5" t="s">
        <v>754</v>
      </c>
      <c r="E151" s="5" t="s">
        <v>20</v>
      </c>
      <c r="F151" s="5" t="s">
        <v>21</v>
      </c>
      <c r="G151" s="5" t="s">
        <v>22</v>
      </c>
      <c r="H151" s="5" t="s">
        <v>30</v>
      </c>
      <c r="I151" s="5" t="s">
        <v>52</v>
      </c>
      <c r="J151" s="5" t="s">
        <v>771</v>
      </c>
      <c r="K151" s="5" t="s">
        <v>772</v>
      </c>
      <c r="L151" s="5" t="s">
        <v>773</v>
      </c>
      <c r="M151" s="5"/>
      <c r="N151" s="5"/>
      <c r="O151" s="5"/>
      <c r="P151" s="5"/>
      <c r="Q151" s="5" t="s">
        <v>774</v>
      </c>
      <c r="R151" s="5"/>
      <c r="S151" s="5" t="s">
        <v>775</v>
      </c>
      <c r="T151" s="5"/>
      <c r="U151" s="5"/>
      <c r="V151" s="5"/>
      <c r="W151" s="5"/>
      <c r="X151" s="5"/>
      <c r="Y151" s="5"/>
      <c r="Z151" s="5"/>
      <c r="AA151" s="5"/>
    </row>
    <row r="152" spans="1:27" ht="63.75">
      <c r="A152" s="3">
        <v>1151</v>
      </c>
      <c r="B152" s="4" t="s">
        <v>776</v>
      </c>
      <c r="C152" s="3" t="s">
        <v>633</v>
      </c>
      <c r="D152" s="5"/>
      <c r="E152" s="5"/>
      <c r="F152" s="5"/>
      <c r="G152" s="5"/>
      <c r="H152" s="5"/>
      <c r="I152" s="5" t="s">
        <v>23</v>
      </c>
      <c r="J152" s="5" t="s">
        <v>777</v>
      </c>
      <c r="K152" s="5"/>
      <c r="L152" s="5"/>
      <c r="M152" s="5"/>
      <c r="N152" s="5" t="s">
        <v>778</v>
      </c>
      <c r="O152" s="5"/>
      <c r="P152" s="5"/>
      <c r="Q152" s="5"/>
      <c r="R152" s="5"/>
      <c r="S152" s="5"/>
      <c r="T152" s="5"/>
      <c r="U152" s="5"/>
      <c r="V152" s="5"/>
      <c r="W152" s="5"/>
      <c r="X152" s="5"/>
      <c r="Y152" s="5"/>
      <c r="Z152" s="5"/>
      <c r="AA152" s="5"/>
    </row>
    <row r="153" spans="1:27" ht="127.5">
      <c r="A153" s="3">
        <v>1152</v>
      </c>
      <c r="B153" s="4" t="s">
        <v>779</v>
      </c>
      <c r="C153" s="3" t="s">
        <v>780</v>
      </c>
      <c r="D153" s="5" t="s">
        <v>781</v>
      </c>
      <c r="E153" s="5" t="s">
        <v>28</v>
      </c>
      <c r="F153" s="5" t="s">
        <v>29</v>
      </c>
      <c r="G153" s="5"/>
      <c r="H153" s="5" t="s">
        <v>164</v>
      </c>
      <c r="I153" s="5" t="s">
        <v>179</v>
      </c>
      <c r="J153" s="5" t="s">
        <v>782</v>
      </c>
      <c r="K153" s="5"/>
      <c r="L153" s="5"/>
      <c r="M153" s="5"/>
      <c r="N153" s="5"/>
      <c r="O153" s="5"/>
      <c r="P153" s="5"/>
      <c r="Q153" s="5"/>
      <c r="R153" s="5"/>
      <c r="S153" s="5"/>
      <c r="T153" s="5"/>
      <c r="U153" s="5"/>
      <c r="V153" s="5"/>
      <c r="W153" s="5"/>
      <c r="X153" s="5"/>
      <c r="Y153" s="5"/>
      <c r="Z153" s="5"/>
      <c r="AA153" s="5"/>
    </row>
    <row r="154" spans="1:27" ht="63.75">
      <c r="A154" s="3">
        <v>1153</v>
      </c>
      <c r="B154" s="3" t="s">
        <v>783</v>
      </c>
      <c r="C154" s="3" t="s">
        <v>68</v>
      </c>
      <c r="D154" s="5" t="s">
        <v>784</v>
      </c>
      <c r="E154" s="5" t="s">
        <v>28</v>
      </c>
      <c r="F154" s="5" t="s">
        <v>43</v>
      </c>
      <c r="G154" s="5"/>
      <c r="H154" s="5" t="s">
        <v>30</v>
      </c>
      <c r="I154" s="5" t="s">
        <v>31</v>
      </c>
      <c r="J154" s="5" t="s">
        <v>785</v>
      </c>
      <c r="K154" s="5"/>
      <c r="L154" s="5"/>
      <c r="M154" s="5"/>
      <c r="N154" s="5" t="s">
        <v>76</v>
      </c>
      <c r="O154" s="5"/>
      <c r="P154" s="5"/>
      <c r="Q154" s="5"/>
      <c r="R154" s="5"/>
      <c r="S154" s="5"/>
      <c r="T154" s="5"/>
      <c r="U154" s="5"/>
      <c r="V154" s="5"/>
      <c r="W154" s="5"/>
      <c r="X154" s="5"/>
      <c r="Y154" s="5"/>
      <c r="Z154" s="5"/>
      <c r="AA154" s="5"/>
    </row>
    <row r="155" spans="1:27" ht="153">
      <c r="A155" s="3">
        <v>1154</v>
      </c>
      <c r="B155" s="3" t="s">
        <v>786</v>
      </c>
      <c r="C155" s="3" t="s">
        <v>787</v>
      </c>
      <c r="D155" s="5" t="s">
        <v>788</v>
      </c>
      <c r="E155" s="5" t="s">
        <v>28</v>
      </c>
      <c r="F155" s="5" t="s">
        <v>21</v>
      </c>
      <c r="G155" s="5"/>
      <c r="H155" s="5" t="s">
        <v>164</v>
      </c>
      <c r="I155" s="5" t="s">
        <v>31</v>
      </c>
      <c r="J155" s="5" t="s">
        <v>789</v>
      </c>
      <c r="K155" s="5"/>
      <c r="L155" s="5"/>
      <c r="M155" s="5"/>
      <c r="N155" s="5"/>
      <c r="O155" s="5"/>
      <c r="P155" s="5"/>
      <c r="Q155" s="6" t="s">
        <v>790</v>
      </c>
      <c r="R155" s="5"/>
      <c r="S155" s="5" t="s">
        <v>39</v>
      </c>
      <c r="T155" s="5" t="s">
        <v>791</v>
      </c>
      <c r="U155" s="5"/>
      <c r="V155" s="5"/>
      <c r="W155" s="5"/>
      <c r="X155" s="5"/>
      <c r="Y155" s="5"/>
      <c r="Z155" s="5"/>
      <c r="AA155" s="5"/>
    </row>
    <row r="156" spans="1:27" ht="127.5">
      <c r="A156" s="3">
        <v>1155</v>
      </c>
      <c r="B156" s="3" t="s">
        <v>792</v>
      </c>
      <c r="C156" s="3"/>
      <c r="D156" s="5" t="s">
        <v>788</v>
      </c>
      <c r="E156" s="5" t="s">
        <v>20</v>
      </c>
      <c r="F156" s="5" t="s">
        <v>21</v>
      </c>
      <c r="G156" s="5"/>
      <c r="H156" s="5"/>
      <c r="I156" s="5" t="s">
        <v>52</v>
      </c>
      <c r="J156" s="5" t="s">
        <v>793</v>
      </c>
      <c r="K156" s="5"/>
      <c r="L156" s="5"/>
      <c r="M156" s="5"/>
      <c r="N156" s="5" t="s">
        <v>122</v>
      </c>
      <c r="O156" s="5"/>
      <c r="P156" s="5" t="s">
        <v>193</v>
      </c>
      <c r="Q156" s="5" t="s">
        <v>794</v>
      </c>
      <c r="R156" s="5"/>
      <c r="S156" s="5"/>
      <c r="T156" s="5"/>
      <c r="U156" s="5"/>
      <c r="V156" s="5"/>
      <c r="W156" s="5"/>
      <c r="X156" s="5"/>
      <c r="Y156" s="5"/>
      <c r="Z156" s="5"/>
      <c r="AA156" s="5"/>
    </row>
    <row r="157" spans="1:27" ht="102">
      <c r="A157" s="3">
        <v>1156</v>
      </c>
      <c r="B157" s="3" t="s">
        <v>795</v>
      </c>
      <c r="C157" s="3" t="s">
        <v>796</v>
      </c>
      <c r="D157" s="5" t="s">
        <v>788</v>
      </c>
      <c r="E157" s="5" t="s">
        <v>20</v>
      </c>
      <c r="F157" s="5"/>
      <c r="G157" s="5"/>
      <c r="H157" s="5"/>
      <c r="I157" s="5" t="s">
        <v>52</v>
      </c>
      <c r="J157" s="5" t="s">
        <v>797</v>
      </c>
      <c r="K157" s="5"/>
      <c r="L157" s="5"/>
      <c r="M157" s="5"/>
      <c r="N157" s="5" t="s">
        <v>122</v>
      </c>
      <c r="O157" s="5"/>
      <c r="P157" s="5"/>
      <c r="Q157" s="5"/>
      <c r="R157" s="5"/>
      <c r="S157" s="5"/>
      <c r="T157" s="5"/>
      <c r="U157" s="5"/>
      <c r="V157" s="5"/>
      <c r="W157" s="5"/>
      <c r="X157" s="5"/>
      <c r="Y157" s="5"/>
      <c r="Z157" s="5"/>
      <c r="AA157" s="5"/>
    </row>
    <row r="158" spans="1:27" ht="102">
      <c r="A158" s="3">
        <v>1157</v>
      </c>
      <c r="B158" s="3" t="s">
        <v>798</v>
      </c>
      <c r="C158" s="3" t="s">
        <v>799</v>
      </c>
      <c r="D158" s="5" t="s">
        <v>800</v>
      </c>
      <c r="E158" s="5" t="s">
        <v>28</v>
      </c>
      <c r="F158" s="5" t="s">
        <v>29</v>
      </c>
      <c r="G158" s="5"/>
      <c r="H158" s="5" t="s">
        <v>30</v>
      </c>
      <c r="I158" s="5" t="s">
        <v>31</v>
      </c>
      <c r="J158" s="5" t="s">
        <v>801</v>
      </c>
      <c r="K158" s="5"/>
      <c r="L158" s="5"/>
      <c r="M158" s="5"/>
      <c r="N158" s="5" t="s">
        <v>76</v>
      </c>
      <c r="O158" s="5"/>
      <c r="P158" s="5"/>
      <c r="Q158" s="6" t="s">
        <v>802</v>
      </c>
      <c r="R158" s="5"/>
      <c r="S158" s="5" t="s">
        <v>39</v>
      </c>
      <c r="T158" s="5" t="s">
        <v>791</v>
      </c>
      <c r="U158" s="5"/>
      <c r="V158" s="5"/>
      <c r="W158" s="5"/>
      <c r="X158" s="5"/>
      <c r="Y158" s="5"/>
      <c r="Z158" s="5"/>
      <c r="AA158" s="5"/>
    </row>
    <row r="159" spans="1:27" ht="140.25">
      <c r="A159" s="3">
        <v>1158</v>
      </c>
      <c r="B159" s="3" t="s">
        <v>401</v>
      </c>
      <c r="C159" s="3" t="s">
        <v>803</v>
      </c>
      <c r="D159" s="5" t="s">
        <v>800</v>
      </c>
      <c r="E159" s="5" t="s">
        <v>28</v>
      </c>
      <c r="F159" s="5" t="s">
        <v>29</v>
      </c>
      <c r="G159" s="5"/>
      <c r="H159" s="5" t="s">
        <v>30</v>
      </c>
      <c r="I159" s="5" t="s">
        <v>31</v>
      </c>
      <c r="J159" s="5" t="s">
        <v>804</v>
      </c>
      <c r="K159" s="5"/>
      <c r="L159" s="5"/>
      <c r="M159" s="5"/>
      <c r="N159" s="5" t="s">
        <v>76</v>
      </c>
      <c r="O159" s="5"/>
      <c r="P159" s="5"/>
      <c r="Q159" s="5"/>
      <c r="R159" s="5"/>
      <c r="S159" s="5"/>
      <c r="T159" s="5"/>
      <c r="U159" s="5"/>
      <c r="V159" s="5"/>
      <c r="W159" s="5"/>
      <c r="X159" s="5"/>
      <c r="Y159" s="5"/>
      <c r="Z159" s="5"/>
      <c r="AA159" s="5"/>
    </row>
    <row r="160" spans="1:27" ht="76.5">
      <c r="A160" s="3">
        <v>1159</v>
      </c>
      <c r="B160" s="3" t="s">
        <v>805</v>
      </c>
      <c r="C160" s="3" t="s">
        <v>803</v>
      </c>
      <c r="D160" s="5" t="s">
        <v>806</v>
      </c>
      <c r="E160" s="5" t="s">
        <v>28</v>
      </c>
      <c r="F160" s="5" t="s">
        <v>29</v>
      </c>
      <c r="G160" s="5"/>
      <c r="H160" s="5" t="s">
        <v>164</v>
      </c>
      <c r="I160" s="5" t="s">
        <v>490</v>
      </c>
      <c r="J160" s="5" t="s">
        <v>807</v>
      </c>
      <c r="K160" s="5"/>
      <c r="L160" s="5"/>
      <c r="M160" s="5"/>
      <c r="N160" s="5" t="s">
        <v>808</v>
      </c>
      <c r="O160" s="5"/>
      <c r="P160" s="5"/>
      <c r="Q160" s="5"/>
      <c r="R160" s="5"/>
      <c r="S160" s="5"/>
      <c r="T160" s="5"/>
      <c r="U160" s="5"/>
      <c r="V160" s="5"/>
      <c r="W160" s="5"/>
      <c r="X160" s="5"/>
      <c r="Y160" s="5"/>
      <c r="Z160" s="5"/>
      <c r="AA160" s="5"/>
    </row>
    <row r="161" spans="1:27" ht="102">
      <c r="A161" s="3">
        <v>1160</v>
      </c>
      <c r="B161" s="3" t="s">
        <v>809</v>
      </c>
      <c r="C161" s="3" t="s">
        <v>728</v>
      </c>
      <c r="D161" s="5" t="s">
        <v>806</v>
      </c>
      <c r="E161" s="5" t="s">
        <v>20</v>
      </c>
      <c r="F161" s="5" t="s">
        <v>96</v>
      </c>
      <c r="G161" s="5"/>
      <c r="H161" s="5" t="s">
        <v>164</v>
      </c>
      <c r="I161" s="5" t="s">
        <v>52</v>
      </c>
      <c r="J161" s="5" t="s">
        <v>810</v>
      </c>
      <c r="K161" s="5"/>
      <c r="L161" s="5"/>
      <c r="M161" s="5"/>
      <c r="N161" s="5"/>
      <c r="O161" s="5"/>
      <c r="P161" s="5"/>
      <c r="Q161" s="5"/>
      <c r="R161" s="5"/>
      <c r="S161" s="5"/>
      <c r="T161" s="5"/>
      <c r="U161" s="5"/>
      <c r="V161" s="5"/>
      <c r="W161" s="5"/>
      <c r="X161" s="5"/>
      <c r="Y161" s="5"/>
      <c r="Z161" s="5"/>
      <c r="AA161" s="5"/>
    </row>
    <row r="162" spans="1:27" ht="127.5">
      <c r="A162" s="3">
        <v>1161</v>
      </c>
      <c r="B162" s="3" t="s">
        <v>811</v>
      </c>
      <c r="C162" s="3" t="s">
        <v>812</v>
      </c>
      <c r="D162" s="5" t="s">
        <v>806</v>
      </c>
      <c r="E162" s="5" t="s">
        <v>28</v>
      </c>
      <c r="F162" s="5" t="s">
        <v>96</v>
      </c>
      <c r="G162" s="5"/>
      <c r="H162" s="5"/>
      <c r="I162" s="5" t="s">
        <v>250</v>
      </c>
      <c r="J162" s="5" t="s">
        <v>813</v>
      </c>
      <c r="K162" s="5"/>
      <c r="L162" s="33" t="s">
        <v>814</v>
      </c>
      <c r="M162" s="5"/>
      <c r="N162" s="5" t="s">
        <v>235</v>
      </c>
      <c r="O162" s="5"/>
      <c r="P162" s="5"/>
      <c r="Q162" s="5"/>
      <c r="R162" s="5"/>
      <c r="S162" s="5"/>
      <c r="T162" s="5"/>
      <c r="U162" s="5"/>
      <c r="V162" s="5"/>
      <c r="W162" s="5"/>
      <c r="X162" s="5"/>
      <c r="Y162" s="5"/>
      <c r="Z162" s="5"/>
      <c r="AA162" s="5"/>
    </row>
    <row r="163" spans="1:27" ht="63.75">
      <c r="A163" s="3">
        <v>1162</v>
      </c>
      <c r="B163" s="3" t="s">
        <v>815</v>
      </c>
      <c r="C163" s="3" t="s">
        <v>816</v>
      </c>
      <c r="D163" s="5" t="s">
        <v>50</v>
      </c>
      <c r="E163" s="5" t="s">
        <v>28</v>
      </c>
      <c r="F163" s="5" t="s">
        <v>21</v>
      </c>
      <c r="G163" s="5"/>
      <c r="H163" s="5" t="s">
        <v>30</v>
      </c>
      <c r="I163" s="5" t="s">
        <v>31</v>
      </c>
      <c r="J163" s="5" t="s">
        <v>817</v>
      </c>
      <c r="K163" s="5"/>
      <c r="L163" s="5"/>
      <c r="M163" s="5"/>
      <c r="N163" s="5" t="s">
        <v>76</v>
      </c>
      <c r="O163" s="5"/>
      <c r="P163" s="5"/>
      <c r="Q163" s="5"/>
      <c r="R163" s="5"/>
      <c r="S163" s="5"/>
      <c r="T163" s="5"/>
      <c r="U163" s="5"/>
      <c r="V163" s="5"/>
      <c r="W163" s="5"/>
      <c r="X163" s="5"/>
      <c r="Y163" s="5"/>
      <c r="Z163" s="5"/>
      <c r="AA163" s="5"/>
    </row>
    <row r="164" spans="1:27" ht="178.5">
      <c r="A164" s="3">
        <v>1163</v>
      </c>
      <c r="B164" s="3" t="s">
        <v>468</v>
      </c>
      <c r="C164" s="3" t="s">
        <v>818</v>
      </c>
      <c r="D164" s="5" t="s">
        <v>50</v>
      </c>
      <c r="E164" s="5" t="s">
        <v>28</v>
      </c>
      <c r="F164" s="5" t="s">
        <v>29</v>
      </c>
      <c r="G164" s="5"/>
      <c r="H164" s="5"/>
      <c r="I164" s="5" t="s">
        <v>819</v>
      </c>
      <c r="J164" s="6" t="s">
        <v>820</v>
      </c>
      <c r="K164" s="5" t="s">
        <v>821</v>
      </c>
      <c r="L164" s="5" t="s">
        <v>822</v>
      </c>
      <c r="M164" s="5" t="s">
        <v>823</v>
      </c>
      <c r="N164" s="5" t="s">
        <v>563</v>
      </c>
      <c r="O164" s="8" t="s">
        <v>564</v>
      </c>
      <c r="P164" s="5" t="s">
        <v>824</v>
      </c>
      <c r="Q164" s="5" t="s">
        <v>825</v>
      </c>
      <c r="R164" s="8" t="s">
        <v>217</v>
      </c>
      <c r="S164" s="5" t="s">
        <v>289</v>
      </c>
      <c r="T164" s="5"/>
      <c r="U164" s="5"/>
      <c r="V164" s="5"/>
      <c r="W164" s="5"/>
      <c r="X164" s="5"/>
      <c r="Y164" s="5"/>
      <c r="Z164" s="5"/>
      <c r="AA164" s="5"/>
    </row>
    <row r="165" spans="1:27" ht="114.75">
      <c r="A165" s="3">
        <v>1164</v>
      </c>
      <c r="B165" s="3" t="s">
        <v>826</v>
      </c>
      <c r="C165" s="3" t="s">
        <v>827</v>
      </c>
      <c r="D165" s="5" t="s">
        <v>50</v>
      </c>
      <c r="E165" s="5" t="s">
        <v>28</v>
      </c>
      <c r="F165" s="5" t="s">
        <v>43</v>
      </c>
      <c r="G165" s="5" t="s">
        <v>22</v>
      </c>
      <c r="H165" s="5" t="s">
        <v>30</v>
      </c>
      <c r="I165" s="5" t="s">
        <v>819</v>
      </c>
      <c r="J165" s="5" t="s">
        <v>828</v>
      </c>
      <c r="K165" s="5" t="s">
        <v>829</v>
      </c>
      <c r="L165" s="5" t="s">
        <v>830</v>
      </c>
      <c r="M165" s="5"/>
      <c r="N165" s="5" t="s">
        <v>122</v>
      </c>
      <c r="O165" s="5"/>
      <c r="P165" s="5" t="s">
        <v>831</v>
      </c>
      <c r="Q165" s="5" t="s">
        <v>832</v>
      </c>
      <c r="R165" s="6" t="s">
        <v>217</v>
      </c>
      <c r="S165" s="5" t="s">
        <v>218</v>
      </c>
      <c r="T165" s="5"/>
      <c r="U165" s="5"/>
      <c r="V165" s="5"/>
      <c r="W165" s="5"/>
      <c r="X165" s="5"/>
      <c r="Y165" s="5"/>
      <c r="Z165" s="5"/>
      <c r="AA165" s="5"/>
    </row>
    <row r="166" spans="1:27" ht="140.25">
      <c r="A166" s="3">
        <v>1165</v>
      </c>
      <c r="B166" s="3" t="s">
        <v>833</v>
      </c>
      <c r="C166" s="3" t="s">
        <v>259</v>
      </c>
      <c r="D166" s="5" t="s">
        <v>50</v>
      </c>
      <c r="E166" s="5" t="s">
        <v>28</v>
      </c>
      <c r="F166" s="5" t="s">
        <v>43</v>
      </c>
      <c r="G166" s="5"/>
      <c r="H166" s="5" t="s">
        <v>164</v>
      </c>
      <c r="I166" s="5" t="s">
        <v>819</v>
      </c>
      <c r="J166" s="5" t="s">
        <v>834</v>
      </c>
      <c r="K166" s="5" t="s">
        <v>835</v>
      </c>
      <c r="L166" s="5" t="s">
        <v>836</v>
      </c>
      <c r="M166" s="5"/>
      <c r="N166" s="5" t="s">
        <v>122</v>
      </c>
      <c r="O166" s="5"/>
      <c r="P166" s="5" t="s">
        <v>837</v>
      </c>
      <c r="Q166" s="5" t="s">
        <v>838</v>
      </c>
      <c r="R166" s="6" t="s">
        <v>839</v>
      </c>
      <c r="S166" s="5"/>
      <c r="T166" s="5"/>
      <c r="U166" s="5"/>
      <c r="V166" s="5"/>
      <c r="W166" s="5"/>
      <c r="X166" s="5"/>
      <c r="Y166" s="5"/>
      <c r="Z166" s="5"/>
      <c r="AA166" s="5"/>
    </row>
    <row r="167" spans="1:27" ht="165.75">
      <c r="A167" s="3">
        <v>1166</v>
      </c>
      <c r="B167" s="3" t="s">
        <v>840</v>
      </c>
      <c r="C167" s="3" t="s">
        <v>841</v>
      </c>
      <c r="D167" s="5" t="s">
        <v>50</v>
      </c>
      <c r="E167" s="5" t="s">
        <v>28</v>
      </c>
      <c r="F167" s="5" t="s">
        <v>29</v>
      </c>
      <c r="G167" s="5"/>
      <c r="H167" s="5"/>
      <c r="I167" s="5" t="s">
        <v>117</v>
      </c>
      <c r="J167" s="5" t="s">
        <v>842</v>
      </c>
      <c r="K167" s="21" t="s">
        <v>843</v>
      </c>
      <c r="L167" s="21" t="s">
        <v>844</v>
      </c>
      <c r="M167" s="21" t="s">
        <v>845</v>
      </c>
      <c r="N167" s="19" t="s">
        <v>846</v>
      </c>
      <c r="O167" s="8" t="s">
        <v>297</v>
      </c>
      <c r="P167" s="5"/>
      <c r="Q167" s="6" t="s">
        <v>847</v>
      </c>
      <c r="R167" s="5"/>
      <c r="S167" s="5" t="s">
        <v>289</v>
      </c>
      <c r="T167" s="5"/>
      <c r="U167" s="5"/>
      <c r="V167" s="5"/>
      <c r="W167" s="5"/>
      <c r="X167" s="5"/>
      <c r="Y167" s="5"/>
      <c r="Z167" s="5"/>
      <c r="AA167" s="5"/>
    </row>
    <row r="168" spans="1:27" ht="357">
      <c r="A168" s="3">
        <v>1167</v>
      </c>
      <c r="B168" s="3" t="s">
        <v>848</v>
      </c>
      <c r="C168" s="3" t="s">
        <v>849</v>
      </c>
      <c r="D168" s="5" t="s">
        <v>50</v>
      </c>
      <c r="E168" s="5" t="s">
        <v>20</v>
      </c>
      <c r="F168" s="5" t="s">
        <v>29</v>
      </c>
      <c r="G168" s="5"/>
      <c r="H168" s="5" t="s">
        <v>30</v>
      </c>
      <c r="I168" s="5" t="s">
        <v>117</v>
      </c>
      <c r="J168" s="6" t="s">
        <v>850</v>
      </c>
      <c r="K168" s="5" t="s">
        <v>851</v>
      </c>
      <c r="L168" s="5" t="s">
        <v>852</v>
      </c>
      <c r="M168" s="5" t="s">
        <v>853</v>
      </c>
      <c r="N168" s="5" t="s">
        <v>563</v>
      </c>
      <c r="O168" s="8" t="s">
        <v>564</v>
      </c>
      <c r="P168" s="5" t="s">
        <v>854</v>
      </c>
      <c r="Q168" s="5" t="s">
        <v>855</v>
      </c>
      <c r="R168" s="5"/>
      <c r="S168" s="5" t="s">
        <v>39</v>
      </c>
      <c r="T168" s="5"/>
      <c r="U168" s="5"/>
      <c r="V168" s="5"/>
      <c r="W168" s="5"/>
      <c r="X168" s="5"/>
      <c r="Y168" s="5"/>
      <c r="Z168" s="5"/>
      <c r="AA168" s="5"/>
    </row>
    <row r="169" spans="1:27" ht="153">
      <c r="A169" s="3">
        <v>1168</v>
      </c>
      <c r="B169" s="3" t="s">
        <v>856</v>
      </c>
      <c r="C169" s="3" t="s">
        <v>857</v>
      </c>
      <c r="D169" s="5" t="s">
        <v>50</v>
      </c>
      <c r="E169" s="5" t="s">
        <v>28</v>
      </c>
      <c r="F169" s="5" t="s">
        <v>29</v>
      </c>
      <c r="G169" s="5"/>
      <c r="H169" s="5"/>
      <c r="I169" s="5" t="s">
        <v>389</v>
      </c>
      <c r="J169" s="5" t="s">
        <v>858</v>
      </c>
      <c r="K169" s="5"/>
      <c r="L169" s="5"/>
      <c r="M169" s="5"/>
      <c r="N169" s="5" t="s">
        <v>392</v>
      </c>
      <c r="O169" s="5"/>
      <c r="P169" s="5"/>
      <c r="Q169" s="5"/>
      <c r="R169" s="5"/>
      <c r="S169" s="5"/>
      <c r="T169" s="5"/>
      <c r="U169" s="5"/>
      <c r="V169" s="5"/>
      <c r="W169" s="5"/>
      <c r="X169" s="5"/>
      <c r="Y169" s="5"/>
      <c r="Z169" s="5"/>
      <c r="AA169" s="5"/>
    </row>
    <row r="170" spans="1:27" ht="102">
      <c r="A170" s="3">
        <v>1169</v>
      </c>
      <c r="B170" s="3" t="s">
        <v>859</v>
      </c>
      <c r="C170" s="3" t="s">
        <v>633</v>
      </c>
      <c r="D170" s="5" t="s">
        <v>50</v>
      </c>
      <c r="E170" s="5" t="s">
        <v>28</v>
      </c>
      <c r="F170" s="5" t="s">
        <v>21</v>
      </c>
      <c r="G170" s="5"/>
      <c r="H170" s="5" t="s">
        <v>164</v>
      </c>
      <c r="I170" s="5" t="s">
        <v>389</v>
      </c>
      <c r="J170" s="5" t="s">
        <v>860</v>
      </c>
      <c r="K170" s="5"/>
      <c r="L170" s="5"/>
      <c r="M170" s="5"/>
      <c r="N170" s="5" t="s">
        <v>392</v>
      </c>
      <c r="O170" s="5"/>
      <c r="P170" s="5"/>
      <c r="Q170" s="5"/>
      <c r="R170" s="5"/>
      <c r="S170" s="5"/>
      <c r="T170" s="5"/>
      <c r="U170" s="5"/>
      <c r="V170" s="5"/>
      <c r="W170" s="5"/>
      <c r="X170" s="5"/>
      <c r="Y170" s="5"/>
      <c r="Z170" s="5"/>
      <c r="AA170" s="5"/>
    </row>
    <row r="171" spans="1:27" ht="25.5">
      <c r="A171" s="3">
        <v>1170</v>
      </c>
      <c r="B171" s="3" t="s">
        <v>861</v>
      </c>
      <c r="C171" s="3" t="s">
        <v>862</v>
      </c>
      <c r="D171" s="5" t="s">
        <v>863</v>
      </c>
      <c r="E171" s="5" t="s">
        <v>20</v>
      </c>
      <c r="F171" s="5" t="s">
        <v>21</v>
      </c>
      <c r="G171" s="5"/>
      <c r="H171" s="5" t="s">
        <v>30</v>
      </c>
      <c r="I171" s="5" t="s">
        <v>52</v>
      </c>
      <c r="J171" s="5" t="s">
        <v>864</v>
      </c>
      <c r="K171" s="21" t="s">
        <v>865</v>
      </c>
      <c r="L171" s="21"/>
      <c r="M171" s="21"/>
      <c r="N171" s="21" t="s">
        <v>866</v>
      </c>
      <c r="O171" s="5"/>
      <c r="P171" s="5"/>
      <c r="R171" s="24"/>
      <c r="S171" s="5"/>
      <c r="T171" s="5"/>
      <c r="U171" s="5"/>
      <c r="V171" s="5"/>
      <c r="W171" s="5"/>
      <c r="X171" s="5"/>
      <c r="Y171" s="5"/>
      <c r="Z171" s="5"/>
      <c r="AA171" s="5"/>
    </row>
    <row r="172" spans="1:27" ht="51">
      <c r="A172" s="3">
        <v>1171</v>
      </c>
      <c r="B172" s="3" t="s">
        <v>867</v>
      </c>
      <c r="C172" s="3" t="s">
        <v>868</v>
      </c>
      <c r="D172" s="5" t="s">
        <v>19</v>
      </c>
      <c r="E172" s="5" t="s">
        <v>20</v>
      </c>
      <c r="F172" s="5" t="s">
        <v>21</v>
      </c>
      <c r="G172" s="5"/>
      <c r="H172" s="5" t="s">
        <v>30</v>
      </c>
      <c r="I172" s="5" t="s">
        <v>52</v>
      </c>
      <c r="J172" s="5" t="s">
        <v>869</v>
      </c>
      <c r="K172" s="21" t="s">
        <v>870</v>
      </c>
      <c r="L172" s="21"/>
      <c r="M172" s="21"/>
      <c r="N172" s="21" t="s">
        <v>871</v>
      </c>
      <c r="O172" s="5"/>
      <c r="P172" s="5"/>
      <c r="R172" s="24"/>
      <c r="S172" s="5"/>
      <c r="T172" s="5"/>
      <c r="U172" s="5"/>
      <c r="V172" s="5"/>
      <c r="W172" s="5"/>
      <c r="X172" s="5"/>
      <c r="Y172" s="5"/>
      <c r="Z172" s="5"/>
      <c r="AA172" s="5"/>
    </row>
    <row r="173" spans="1:27" ht="357">
      <c r="A173" s="3">
        <v>1172</v>
      </c>
      <c r="B173" s="3" t="s">
        <v>872</v>
      </c>
      <c r="C173" s="3" t="s">
        <v>873</v>
      </c>
      <c r="D173" s="5" t="s">
        <v>50</v>
      </c>
      <c r="E173" s="5" t="s">
        <v>20</v>
      </c>
      <c r="F173" s="5" t="s">
        <v>21</v>
      </c>
      <c r="G173" s="5" t="s">
        <v>22</v>
      </c>
      <c r="H173" s="5"/>
      <c r="I173" s="5" t="s">
        <v>147</v>
      </c>
      <c r="J173" s="5" t="s">
        <v>874</v>
      </c>
      <c r="K173" s="21" t="s">
        <v>875</v>
      </c>
      <c r="L173" s="21" t="s">
        <v>876</v>
      </c>
      <c r="M173" s="21" t="s">
        <v>877</v>
      </c>
      <c r="N173" s="21" t="s">
        <v>878</v>
      </c>
      <c r="O173" s="6" t="s">
        <v>879</v>
      </c>
      <c r="P173" s="5" t="s">
        <v>880</v>
      </c>
      <c r="R173" s="8" t="s">
        <v>126</v>
      </c>
      <c r="S173" s="5" t="s">
        <v>289</v>
      </c>
      <c r="T173" s="5"/>
      <c r="U173" s="5"/>
      <c r="V173" s="5"/>
      <c r="W173" s="5"/>
      <c r="X173" s="5"/>
      <c r="Y173" s="5"/>
      <c r="Z173" s="5"/>
      <c r="AA173" s="5"/>
    </row>
    <row r="174" spans="1:27" ht="102">
      <c r="A174" s="3">
        <v>1173</v>
      </c>
      <c r="B174" s="3" t="s">
        <v>881</v>
      </c>
      <c r="C174" s="3" t="s">
        <v>882</v>
      </c>
      <c r="D174" s="5" t="s">
        <v>50</v>
      </c>
      <c r="E174" s="5" t="s">
        <v>28</v>
      </c>
      <c r="F174" s="5" t="s">
        <v>21</v>
      </c>
      <c r="G174" s="5" t="s">
        <v>22</v>
      </c>
      <c r="H174" s="5"/>
      <c r="I174" s="5" t="s">
        <v>147</v>
      </c>
      <c r="J174" s="5" t="s">
        <v>883</v>
      </c>
      <c r="K174" s="21" t="s">
        <v>884</v>
      </c>
      <c r="L174" s="21" t="s">
        <v>885</v>
      </c>
      <c r="M174" s="21" t="s">
        <v>886</v>
      </c>
      <c r="N174" s="5"/>
      <c r="O174" s="6" t="s">
        <v>887</v>
      </c>
      <c r="P174" s="5" t="s">
        <v>888</v>
      </c>
      <c r="Q174" s="6" t="s">
        <v>889</v>
      </c>
      <c r="R174" s="5"/>
      <c r="S174" s="5" t="s">
        <v>289</v>
      </c>
      <c r="T174" s="5"/>
      <c r="U174" s="5"/>
      <c r="V174" s="5"/>
      <c r="W174" s="5"/>
      <c r="X174" s="5"/>
      <c r="Y174" s="5"/>
      <c r="Z174" s="5"/>
      <c r="AA174" s="5"/>
    </row>
    <row r="175" spans="1:27" ht="25.5">
      <c r="A175" s="3">
        <v>1174</v>
      </c>
      <c r="B175" s="3" t="s">
        <v>890</v>
      </c>
      <c r="C175" s="3" t="s">
        <v>891</v>
      </c>
      <c r="D175" s="5" t="s">
        <v>50</v>
      </c>
      <c r="E175" s="5" t="s">
        <v>20</v>
      </c>
      <c r="F175" s="5"/>
      <c r="G175" s="5"/>
      <c r="H175" s="5"/>
      <c r="I175" s="5" t="s">
        <v>147</v>
      </c>
      <c r="J175" s="5" t="s">
        <v>892</v>
      </c>
      <c r="K175" s="5" t="s">
        <v>893</v>
      </c>
      <c r="L175" s="5" t="s">
        <v>894</v>
      </c>
      <c r="M175" s="5"/>
      <c r="N175" s="5" t="s">
        <v>122</v>
      </c>
      <c r="O175" s="5"/>
      <c r="P175" s="5" t="s">
        <v>895</v>
      </c>
      <c r="Q175" s="5"/>
      <c r="R175" s="8" t="s">
        <v>896</v>
      </c>
      <c r="S175" s="5" t="s">
        <v>209</v>
      </c>
      <c r="T175" s="5" t="s">
        <v>39</v>
      </c>
      <c r="U175" s="5"/>
      <c r="V175" s="5"/>
      <c r="W175" s="5"/>
      <c r="X175" s="5"/>
      <c r="Y175" s="5"/>
      <c r="Z175" s="5"/>
      <c r="AA175" s="5"/>
    </row>
    <row r="176" spans="1:27" ht="89.25">
      <c r="A176" s="3">
        <v>1175</v>
      </c>
      <c r="B176" s="3" t="s">
        <v>897</v>
      </c>
      <c r="C176" s="3" t="s">
        <v>898</v>
      </c>
      <c r="D176" s="5" t="s">
        <v>50</v>
      </c>
      <c r="E176" s="5" t="s">
        <v>20</v>
      </c>
      <c r="F176" s="5" t="s">
        <v>21</v>
      </c>
      <c r="G176" s="5"/>
      <c r="H176" s="5"/>
      <c r="I176" s="5" t="s">
        <v>147</v>
      </c>
      <c r="J176" s="5" t="s">
        <v>899</v>
      </c>
      <c r="K176" s="5"/>
      <c r="L176" s="5"/>
      <c r="M176" s="5"/>
      <c r="N176" s="5" t="s">
        <v>122</v>
      </c>
      <c r="O176" s="5"/>
      <c r="P176" s="5"/>
      <c r="Q176" s="5"/>
      <c r="R176" s="5"/>
      <c r="S176" s="5"/>
      <c r="T176" s="5"/>
      <c r="U176" s="5"/>
      <c r="V176" s="5"/>
      <c r="W176" s="5"/>
      <c r="X176" s="5"/>
      <c r="Y176" s="5"/>
      <c r="Z176" s="5"/>
      <c r="AA176" s="5"/>
    </row>
    <row r="177" spans="1:27" ht="140.25">
      <c r="A177" s="3">
        <v>1176</v>
      </c>
      <c r="B177" s="3" t="s">
        <v>900</v>
      </c>
      <c r="C177" s="3" t="s">
        <v>901</v>
      </c>
      <c r="D177" s="5" t="s">
        <v>50</v>
      </c>
      <c r="E177" s="5" t="s">
        <v>28</v>
      </c>
      <c r="F177" s="5"/>
      <c r="G177" s="5" t="s">
        <v>51</v>
      </c>
      <c r="H177" s="5"/>
      <c r="I177" s="5" t="s">
        <v>147</v>
      </c>
      <c r="J177" s="5" t="s">
        <v>902</v>
      </c>
      <c r="K177" s="5"/>
      <c r="L177" s="5"/>
      <c r="M177" s="5"/>
      <c r="N177" s="5" t="s">
        <v>122</v>
      </c>
      <c r="O177" s="5"/>
      <c r="P177" s="5" t="s">
        <v>151</v>
      </c>
      <c r="Q177" s="5"/>
      <c r="R177" s="5"/>
      <c r="S177" s="5"/>
      <c r="T177" s="5"/>
      <c r="U177" s="5"/>
      <c r="V177" s="5"/>
      <c r="W177" s="5"/>
      <c r="X177" s="5"/>
      <c r="Y177" s="5"/>
      <c r="Z177" s="5"/>
      <c r="AA177" s="5"/>
    </row>
    <row r="178" spans="1:27" ht="114.75">
      <c r="A178" s="3">
        <v>1177</v>
      </c>
      <c r="B178" s="3" t="s">
        <v>450</v>
      </c>
      <c r="C178" s="3" t="s">
        <v>903</v>
      </c>
      <c r="D178" s="5" t="s">
        <v>50</v>
      </c>
      <c r="E178" s="5" t="s">
        <v>28</v>
      </c>
      <c r="F178" s="5" t="s">
        <v>29</v>
      </c>
      <c r="G178" s="5"/>
      <c r="H178" s="5" t="s">
        <v>30</v>
      </c>
      <c r="I178" s="5" t="s">
        <v>147</v>
      </c>
      <c r="J178" s="5" t="s">
        <v>904</v>
      </c>
      <c r="K178" s="5" t="s">
        <v>905</v>
      </c>
      <c r="L178" s="5" t="s">
        <v>906</v>
      </c>
      <c r="M178" s="5"/>
      <c r="N178" s="5" t="s">
        <v>36</v>
      </c>
      <c r="O178" s="5"/>
      <c r="P178" s="6" t="s">
        <v>907</v>
      </c>
      <c r="Q178" s="5"/>
      <c r="R178" s="5"/>
      <c r="S178" s="5" t="s">
        <v>39</v>
      </c>
      <c r="T178" s="5"/>
      <c r="U178" s="5"/>
      <c r="V178" s="5"/>
      <c r="W178" s="5"/>
      <c r="X178" s="5"/>
      <c r="Y178" s="5"/>
      <c r="Z178" s="5"/>
      <c r="AA178" s="5"/>
    </row>
    <row r="179" spans="1:27" ht="140.25">
      <c r="A179" s="3">
        <v>1178</v>
      </c>
      <c r="B179" s="3" t="s">
        <v>908</v>
      </c>
      <c r="C179" s="3" t="s">
        <v>909</v>
      </c>
      <c r="D179" s="5" t="s">
        <v>50</v>
      </c>
      <c r="E179" s="5" t="s">
        <v>28</v>
      </c>
      <c r="F179" s="5" t="s">
        <v>29</v>
      </c>
      <c r="G179" s="5" t="s">
        <v>51</v>
      </c>
      <c r="H179" s="5" t="s">
        <v>30</v>
      </c>
      <c r="I179" s="5" t="s">
        <v>179</v>
      </c>
      <c r="J179" s="6" t="s">
        <v>910</v>
      </c>
      <c r="K179" s="5" t="s">
        <v>911</v>
      </c>
      <c r="L179" s="5" t="s">
        <v>912</v>
      </c>
      <c r="M179" s="5"/>
      <c r="N179" s="5" t="s">
        <v>122</v>
      </c>
      <c r="O179" s="5"/>
      <c r="P179" s="5"/>
      <c r="Q179" s="10" t="s">
        <v>913</v>
      </c>
      <c r="R179" s="5"/>
      <c r="S179" s="5"/>
      <c r="T179" s="5"/>
      <c r="U179" s="5"/>
      <c r="V179" s="5"/>
      <c r="W179" s="5"/>
      <c r="X179" s="5"/>
      <c r="Y179" s="5"/>
      <c r="Z179" s="5"/>
      <c r="AA179" s="5"/>
    </row>
    <row r="180" spans="1:27" ht="89.25">
      <c r="A180" s="3">
        <v>1179</v>
      </c>
      <c r="B180" s="3" t="s">
        <v>914</v>
      </c>
      <c r="C180" s="3" t="s">
        <v>915</v>
      </c>
      <c r="D180" s="5" t="s">
        <v>50</v>
      </c>
      <c r="E180" s="5" t="s">
        <v>20</v>
      </c>
      <c r="F180" s="5" t="s">
        <v>21</v>
      </c>
      <c r="G180" s="5"/>
      <c r="H180" s="5"/>
      <c r="I180" s="5" t="s">
        <v>52</v>
      </c>
      <c r="J180" s="5" t="s">
        <v>916</v>
      </c>
      <c r="K180" s="5"/>
      <c r="L180" s="5"/>
      <c r="M180" s="5" t="s">
        <v>823</v>
      </c>
      <c r="N180" s="5" t="s">
        <v>563</v>
      </c>
      <c r="O180" s="8" t="s">
        <v>564</v>
      </c>
      <c r="P180" s="5" t="s">
        <v>917</v>
      </c>
      <c r="Q180" s="5"/>
      <c r="R180" s="5"/>
      <c r="S180" s="5" t="s">
        <v>289</v>
      </c>
      <c r="T180" s="5"/>
      <c r="U180" s="5"/>
      <c r="V180" s="5"/>
      <c r="W180" s="5"/>
      <c r="X180" s="5"/>
      <c r="Y180" s="5"/>
      <c r="Z180" s="5"/>
      <c r="AA180" s="5"/>
    </row>
    <row r="181" spans="1:27" ht="204">
      <c r="A181" s="3">
        <v>1180</v>
      </c>
      <c r="B181" s="3" t="s">
        <v>918</v>
      </c>
      <c r="C181" s="3" t="s">
        <v>919</v>
      </c>
      <c r="D181" s="5" t="s">
        <v>50</v>
      </c>
      <c r="E181" s="5" t="s">
        <v>20</v>
      </c>
      <c r="F181" s="5" t="s">
        <v>21</v>
      </c>
      <c r="G181" s="5"/>
      <c r="H181" s="5"/>
      <c r="I181" s="5" t="s">
        <v>52</v>
      </c>
      <c r="J181" s="5" t="s">
        <v>920</v>
      </c>
      <c r="K181" s="5" t="s">
        <v>921</v>
      </c>
      <c r="L181" s="5" t="s">
        <v>922</v>
      </c>
      <c r="M181" s="5"/>
      <c r="N181" s="5" t="s">
        <v>36</v>
      </c>
      <c r="O181" s="5"/>
      <c r="P181" s="5"/>
      <c r="Q181" s="5"/>
      <c r="R181" s="5"/>
      <c r="S181" s="5"/>
      <c r="T181" s="5"/>
      <c r="U181" s="5"/>
      <c r="V181" s="5"/>
      <c r="W181" s="5"/>
      <c r="X181" s="5"/>
      <c r="Y181" s="5"/>
      <c r="Z181" s="5"/>
      <c r="AA181" s="5"/>
    </row>
    <row r="182" spans="1:27" ht="89.25">
      <c r="A182" s="3">
        <v>1181</v>
      </c>
      <c r="B182" s="3" t="s">
        <v>923</v>
      </c>
      <c r="C182" s="3" t="s">
        <v>924</v>
      </c>
      <c r="D182" s="5" t="s">
        <v>50</v>
      </c>
      <c r="E182" s="5" t="s">
        <v>20</v>
      </c>
      <c r="F182" s="5" t="s">
        <v>21</v>
      </c>
      <c r="G182" s="5"/>
      <c r="H182" s="5" t="s">
        <v>30</v>
      </c>
      <c r="I182" s="5" t="s">
        <v>52</v>
      </c>
      <c r="J182" s="5" t="s">
        <v>925</v>
      </c>
      <c r="K182" s="17" t="s">
        <v>926</v>
      </c>
      <c r="L182" s="15" t="s">
        <v>927</v>
      </c>
      <c r="M182" s="5"/>
      <c r="N182" s="5" t="s">
        <v>928</v>
      </c>
      <c r="O182" s="5"/>
      <c r="P182" s="6" t="s">
        <v>929</v>
      </c>
      <c r="Q182" s="5"/>
      <c r="R182" s="5"/>
      <c r="S182" s="5" t="s">
        <v>39</v>
      </c>
      <c r="T182" s="5"/>
      <c r="U182" s="5"/>
      <c r="V182" s="5"/>
      <c r="W182" s="5"/>
      <c r="X182" s="5"/>
      <c r="Y182" s="5"/>
      <c r="Z182" s="5"/>
      <c r="AA182" s="5"/>
    </row>
    <row r="183" spans="1:27" ht="114.75">
      <c r="A183" s="3">
        <v>1182</v>
      </c>
      <c r="B183" s="3" t="s">
        <v>930</v>
      </c>
      <c r="C183" s="3" t="s">
        <v>931</v>
      </c>
      <c r="D183" s="5" t="s">
        <v>50</v>
      </c>
      <c r="E183" s="5" t="s">
        <v>20</v>
      </c>
      <c r="F183" s="5" t="s">
        <v>29</v>
      </c>
      <c r="G183" s="5"/>
      <c r="H183" s="5" t="s">
        <v>30</v>
      </c>
      <c r="I183" s="5" t="s">
        <v>52</v>
      </c>
      <c r="J183" s="5" t="s">
        <v>932</v>
      </c>
      <c r="K183" s="5" t="s">
        <v>933</v>
      </c>
      <c r="L183" s="5" t="s">
        <v>934</v>
      </c>
      <c r="M183" s="5"/>
      <c r="N183" s="5" t="s">
        <v>235</v>
      </c>
      <c r="O183" s="5"/>
      <c r="P183" s="5"/>
      <c r="Q183" s="5"/>
      <c r="R183" s="5"/>
      <c r="S183" s="5" t="s">
        <v>39</v>
      </c>
      <c r="T183" s="5" t="s">
        <v>935</v>
      </c>
      <c r="U183" s="5"/>
      <c r="V183" s="5"/>
      <c r="W183" s="5"/>
      <c r="X183" s="5"/>
      <c r="Y183" s="5"/>
      <c r="Z183" s="5"/>
      <c r="AA183" s="5"/>
    </row>
    <row r="184" spans="1:27" ht="165.75">
      <c r="A184" s="3">
        <v>1183</v>
      </c>
      <c r="B184" s="3" t="s">
        <v>936</v>
      </c>
      <c r="C184" s="3" t="s">
        <v>937</v>
      </c>
      <c r="D184" s="5" t="s">
        <v>50</v>
      </c>
      <c r="E184" s="5" t="s">
        <v>20</v>
      </c>
      <c r="F184" s="5" t="s">
        <v>21</v>
      </c>
      <c r="G184" s="5"/>
      <c r="H184" s="5" t="s">
        <v>30</v>
      </c>
      <c r="I184" s="5" t="s">
        <v>52</v>
      </c>
      <c r="J184" s="5" t="s">
        <v>938</v>
      </c>
      <c r="K184" s="5"/>
      <c r="L184" s="5"/>
      <c r="M184" s="5"/>
      <c r="N184" s="5" t="s">
        <v>122</v>
      </c>
      <c r="O184" s="5"/>
      <c r="P184" s="5"/>
      <c r="Q184" s="5"/>
      <c r="R184" s="5"/>
      <c r="S184" s="5"/>
      <c r="T184" s="5"/>
      <c r="U184" s="5"/>
      <c r="V184" s="5"/>
      <c r="W184" s="5"/>
      <c r="X184" s="5"/>
      <c r="Y184" s="5"/>
      <c r="Z184" s="5"/>
      <c r="AA184" s="5"/>
    </row>
    <row r="185" spans="1:27" ht="153">
      <c r="A185" s="3">
        <v>1184</v>
      </c>
      <c r="B185" s="3" t="s">
        <v>128</v>
      </c>
      <c r="C185" s="3" t="s">
        <v>937</v>
      </c>
      <c r="D185" s="5" t="s">
        <v>50</v>
      </c>
      <c r="E185" s="5" t="s">
        <v>28</v>
      </c>
      <c r="F185" s="5" t="s">
        <v>21</v>
      </c>
      <c r="G185" s="5"/>
      <c r="H185" s="5" t="s">
        <v>30</v>
      </c>
      <c r="I185" s="5" t="s">
        <v>52</v>
      </c>
      <c r="J185" s="5" t="s">
        <v>939</v>
      </c>
      <c r="K185" s="5"/>
      <c r="L185" s="5"/>
      <c r="M185" s="5"/>
      <c r="N185" s="5"/>
      <c r="O185" s="5"/>
      <c r="P185" s="5"/>
      <c r="Q185" s="5"/>
      <c r="R185" s="5"/>
      <c r="S185" s="5"/>
      <c r="T185" s="5"/>
      <c r="U185" s="5"/>
      <c r="V185" s="5"/>
      <c r="W185" s="5"/>
      <c r="X185" s="5"/>
      <c r="Y185" s="5"/>
      <c r="Z185" s="5"/>
      <c r="AA185" s="5"/>
    </row>
    <row r="186" spans="1:27" ht="229.5">
      <c r="A186" s="3">
        <v>1185</v>
      </c>
      <c r="B186" s="3" t="s">
        <v>940</v>
      </c>
      <c r="C186" s="3" t="s">
        <v>941</v>
      </c>
      <c r="D186" s="5" t="s">
        <v>942</v>
      </c>
      <c r="E186" s="5" t="s">
        <v>20</v>
      </c>
      <c r="F186" s="5" t="s">
        <v>21</v>
      </c>
      <c r="G186" s="5"/>
      <c r="H186" s="5" t="s">
        <v>30</v>
      </c>
      <c r="I186" s="5" t="s">
        <v>943</v>
      </c>
      <c r="J186" s="5" t="s">
        <v>944</v>
      </c>
      <c r="K186" s="5" t="s">
        <v>945</v>
      </c>
      <c r="L186" s="5"/>
      <c r="M186" s="5"/>
      <c r="N186" s="5"/>
      <c r="O186" s="5"/>
      <c r="P186" s="5"/>
      <c r="Q186" s="5"/>
      <c r="R186" s="5"/>
      <c r="S186" s="5"/>
      <c r="T186" s="5"/>
      <c r="U186" s="5"/>
      <c r="V186" s="5"/>
      <c r="W186" s="5"/>
      <c r="X186" s="5"/>
      <c r="Y186" s="5"/>
      <c r="Z186" s="5"/>
      <c r="AA186" s="5"/>
    </row>
    <row r="187" spans="1:27" ht="229.5">
      <c r="A187" s="3">
        <v>1186</v>
      </c>
      <c r="B187" s="3" t="s">
        <v>946</v>
      </c>
      <c r="C187" s="3" t="s">
        <v>947</v>
      </c>
      <c r="D187" s="5" t="s">
        <v>50</v>
      </c>
      <c r="E187" s="5" t="s">
        <v>20</v>
      </c>
      <c r="F187" s="5" t="s">
        <v>29</v>
      </c>
      <c r="G187" s="5"/>
      <c r="H187" s="5" t="s">
        <v>30</v>
      </c>
      <c r="I187" s="5" t="s">
        <v>52</v>
      </c>
      <c r="J187" s="5" t="s">
        <v>948</v>
      </c>
      <c r="K187" s="5"/>
      <c r="L187" s="5"/>
      <c r="M187" s="5"/>
      <c r="N187" s="5"/>
      <c r="O187" s="5"/>
      <c r="P187" s="5"/>
      <c r="Q187" s="5"/>
      <c r="R187" s="5"/>
      <c r="S187" s="5"/>
      <c r="T187" s="5"/>
      <c r="U187" s="5"/>
      <c r="V187" s="5"/>
      <c r="W187" s="5"/>
      <c r="X187" s="5"/>
      <c r="Y187" s="5"/>
      <c r="Z187" s="5"/>
      <c r="AA187" s="5"/>
    </row>
    <row r="188" spans="1:27" ht="12.75">
      <c r="A188" s="3">
        <v>1187</v>
      </c>
      <c r="B188" s="3" t="s">
        <v>949</v>
      </c>
      <c r="C188" s="3" t="s">
        <v>950</v>
      </c>
      <c r="D188" s="5" t="s">
        <v>50</v>
      </c>
      <c r="E188" s="5" t="s">
        <v>28</v>
      </c>
      <c r="F188" s="5" t="s">
        <v>21</v>
      </c>
      <c r="G188" s="5"/>
      <c r="H188" s="5" t="s">
        <v>30</v>
      </c>
      <c r="I188" s="5" t="s">
        <v>233</v>
      </c>
      <c r="J188" s="5" t="s">
        <v>951</v>
      </c>
      <c r="K188" s="5"/>
      <c r="L188" s="5"/>
      <c r="M188" s="5"/>
      <c r="N188" s="5" t="s">
        <v>235</v>
      </c>
      <c r="O188" s="5"/>
      <c r="P188" s="5"/>
      <c r="Q188" s="5"/>
      <c r="R188" s="5"/>
      <c r="S188" s="5"/>
      <c r="T188" s="5"/>
      <c r="U188" s="5"/>
      <c r="V188" s="5"/>
      <c r="W188" s="5"/>
      <c r="X188" s="5"/>
      <c r="Y188" s="5"/>
      <c r="Z188" s="5"/>
      <c r="AA188" s="5"/>
    </row>
    <row r="189" spans="1:27" ht="89.25">
      <c r="A189" s="3">
        <v>1188</v>
      </c>
      <c r="B189" s="3" t="s">
        <v>952</v>
      </c>
      <c r="C189" s="3" t="s">
        <v>953</v>
      </c>
      <c r="D189" s="5" t="s">
        <v>50</v>
      </c>
      <c r="E189" s="5" t="s">
        <v>20</v>
      </c>
      <c r="F189" s="5" t="s">
        <v>29</v>
      </c>
      <c r="G189" s="5"/>
      <c r="H189" s="5" t="s">
        <v>30</v>
      </c>
      <c r="I189" s="5" t="s">
        <v>233</v>
      </c>
      <c r="J189" s="5" t="s">
        <v>954</v>
      </c>
      <c r="K189" s="5"/>
      <c r="L189" s="5"/>
      <c r="M189" s="5"/>
      <c r="N189" s="5" t="s">
        <v>235</v>
      </c>
      <c r="O189" s="5"/>
      <c r="P189" s="5"/>
      <c r="Q189" s="5"/>
      <c r="R189" s="5"/>
      <c r="S189" s="5"/>
      <c r="T189" s="5"/>
      <c r="U189" s="5"/>
      <c r="V189" s="5"/>
      <c r="W189" s="5"/>
      <c r="X189" s="5"/>
      <c r="Y189" s="5"/>
      <c r="Z189" s="5"/>
      <c r="AA189" s="5"/>
    </row>
    <row r="190" spans="1:27" ht="153">
      <c r="A190" s="3">
        <v>1189</v>
      </c>
      <c r="B190" s="3" t="s">
        <v>245</v>
      </c>
      <c r="C190" s="3" t="s">
        <v>955</v>
      </c>
      <c r="D190" s="5" t="s">
        <v>50</v>
      </c>
      <c r="E190" s="5" t="s">
        <v>20</v>
      </c>
      <c r="F190" s="5" t="s">
        <v>21</v>
      </c>
      <c r="G190" s="5"/>
      <c r="H190" s="5"/>
      <c r="I190" s="5" t="s">
        <v>241</v>
      </c>
      <c r="J190" s="5" t="s">
        <v>956</v>
      </c>
      <c r="K190" s="5" t="s">
        <v>957</v>
      </c>
      <c r="L190" s="5"/>
      <c r="M190" s="5"/>
      <c r="N190" s="5"/>
      <c r="O190" s="5"/>
      <c r="P190" s="5" t="s">
        <v>958</v>
      </c>
      <c r="Q190" s="5"/>
      <c r="R190" s="5"/>
      <c r="S190" s="16" t="s">
        <v>39</v>
      </c>
      <c r="T190" s="5"/>
      <c r="U190" s="5"/>
      <c r="V190" s="5"/>
      <c r="W190" s="5"/>
      <c r="X190" s="5"/>
      <c r="Y190" s="5"/>
      <c r="Z190" s="5"/>
      <c r="AA190" s="5"/>
    </row>
    <row r="191" spans="1:27" ht="102">
      <c r="A191" s="3">
        <v>1190</v>
      </c>
      <c r="B191" s="3" t="s">
        <v>959</v>
      </c>
      <c r="C191" s="3" t="s">
        <v>960</v>
      </c>
      <c r="D191" s="5" t="s">
        <v>50</v>
      </c>
      <c r="E191" s="5" t="s">
        <v>20</v>
      </c>
      <c r="F191" s="5" t="s">
        <v>21</v>
      </c>
      <c r="G191" s="5"/>
      <c r="H191" s="5"/>
      <c r="I191" s="5" t="s">
        <v>241</v>
      </c>
      <c r="J191" s="5" t="s">
        <v>961</v>
      </c>
      <c r="K191" s="5" t="s">
        <v>962</v>
      </c>
      <c r="L191" s="5"/>
      <c r="M191" s="5"/>
      <c r="N191" s="5"/>
      <c r="O191" s="5"/>
      <c r="P191" s="5" t="s">
        <v>963</v>
      </c>
      <c r="Q191" s="5"/>
      <c r="R191" s="5"/>
      <c r="S191" s="16" t="s">
        <v>39</v>
      </c>
      <c r="T191" s="16" t="s">
        <v>39</v>
      </c>
      <c r="U191" s="5"/>
      <c r="V191" s="5"/>
      <c r="W191" s="5"/>
      <c r="X191" s="5"/>
      <c r="Y191" s="5"/>
      <c r="Z191" s="5"/>
      <c r="AA191" s="5"/>
    </row>
    <row r="192" spans="1:27" ht="76.5">
      <c r="A192" s="3">
        <v>1191</v>
      </c>
      <c r="B192" s="3" t="s">
        <v>952</v>
      </c>
      <c r="C192" s="3" t="s">
        <v>964</v>
      </c>
      <c r="D192" s="5" t="s">
        <v>50</v>
      </c>
      <c r="E192" s="5" t="s">
        <v>20</v>
      </c>
      <c r="F192" s="5" t="s">
        <v>21</v>
      </c>
      <c r="G192" s="5"/>
      <c r="H192" s="5"/>
      <c r="I192" s="5" t="s">
        <v>281</v>
      </c>
      <c r="J192" s="5" t="s">
        <v>965</v>
      </c>
      <c r="K192" s="21" t="s">
        <v>966</v>
      </c>
      <c r="L192" s="21" t="s">
        <v>967</v>
      </c>
      <c r="M192" s="5"/>
      <c r="N192" s="5" t="s">
        <v>968</v>
      </c>
      <c r="O192" s="8" t="s">
        <v>297</v>
      </c>
      <c r="P192" s="5"/>
      <c r="Q192" s="6" t="s">
        <v>969</v>
      </c>
      <c r="R192" s="5"/>
      <c r="S192" s="5" t="s">
        <v>289</v>
      </c>
      <c r="T192" s="5"/>
      <c r="U192" s="5"/>
      <c r="V192" s="5"/>
      <c r="W192" s="5"/>
      <c r="X192" s="5"/>
      <c r="Y192" s="5"/>
      <c r="Z192" s="5"/>
      <c r="AA192" s="5"/>
    </row>
    <row r="193" spans="1:27" ht="102">
      <c r="A193" s="3">
        <v>1192</v>
      </c>
      <c r="B193" s="3" t="s">
        <v>970</v>
      </c>
      <c r="C193" s="3" t="s">
        <v>438</v>
      </c>
      <c r="D193" s="5" t="s">
        <v>50</v>
      </c>
      <c r="E193" s="5" t="s">
        <v>28</v>
      </c>
      <c r="F193" s="5" t="s">
        <v>29</v>
      </c>
      <c r="G193" s="5"/>
      <c r="H193" s="5"/>
      <c r="I193" s="5" t="s">
        <v>281</v>
      </c>
      <c r="J193" s="5" t="s">
        <v>971</v>
      </c>
      <c r="K193" s="21" t="s">
        <v>972</v>
      </c>
      <c r="L193" s="21" t="s">
        <v>973</v>
      </c>
      <c r="M193" s="21" t="s">
        <v>974</v>
      </c>
      <c r="N193" s="19" t="s">
        <v>975</v>
      </c>
      <c r="O193" s="8" t="s">
        <v>297</v>
      </c>
      <c r="P193" s="5" t="s">
        <v>976</v>
      </c>
      <c r="Q193" s="6" t="s">
        <v>977</v>
      </c>
      <c r="R193" s="5"/>
      <c r="S193" s="5" t="s">
        <v>289</v>
      </c>
      <c r="T193" s="5"/>
      <c r="U193" s="5"/>
      <c r="V193" s="5"/>
      <c r="W193" s="5"/>
      <c r="X193" s="5"/>
      <c r="Y193" s="5"/>
      <c r="Z193" s="5"/>
      <c r="AA193" s="5"/>
    </row>
    <row r="194" spans="1:27" ht="127.5">
      <c r="A194" s="3">
        <v>1193</v>
      </c>
      <c r="B194" s="3" t="s">
        <v>978</v>
      </c>
      <c r="C194" s="3" t="s">
        <v>979</v>
      </c>
      <c r="D194" s="5" t="s">
        <v>50</v>
      </c>
      <c r="E194" s="5" t="s">
        <v>28</v>
      </c>
      <c r="F194" s="5" t="s">
        <v>29</v>
      </c>
      <c r="G194" s="5"/>
      <c r="H194" s="5"/>
      <c r="I194" s="5" t="s">
        <v>281</v>
      </c>
      <c r="J194" s="5" t="s">
        <v>980</v>
      </c>
      <c r="K194" s="5" t="s">
        <v>981</v>
      </c>
      <c r="L194" s="21" t="s">
        <v>982</v>
      </c>
      <c r="M194" s="21" t="s">
        <v>983</v>
      </c>
      <c r="N194" s="21" t="s">
        <v>984</v>
      </c>
      <c r="O194" s="6" t="s">
        <v>985</v>
      </c>
      <c r="P194" s="5" t="s">
        <v>986</v>
      </c>
      <c r="Q194" s="6" t="s">
        <v>987</v>
      </c>
      <c r="R194" s="5"/>
      <c r="S194" s="5" t="s">
        <v>289</v>
      </c>
      <c r="T194" s="5"/>
      <c r="U194" s="5"/>
      <c r="V194" s="5"/>
      <c r="W194" s="5"/>
      <c r="X194" s="5"/>
      <c r="Y194" s="5"/>
      <c r="Z194" s="5"/>
      <c r="AA194" s="5"/>
    </row>
    <row r="195" spans="1:27" ht="153">
      <c r="A195" s="3">
        <v>1194</v>
      </c>
      <c r="B195" s="3" t="s">
        <v>988</v>
      </c>
      <c r="C195" s="3" t="s">
        <v>803</v>
      </c>
      <c r="D195" s="5" t="s">
        <v>50</v>
      </c>
      <c r="E195" s="5" t="s">
        <v>20</v>
      </c>
      <c r="F195" s="5" t="s">
        <v>21</v>
      </c>
      <c r="G195" s="5"/>
      <c r="H195" s="5"/>
      <c r="I195" s="5" t="s">
        <v>943</v>
      </c>
      <c r="J195" s="5" t="s">
        <v>989</v>
      </c>
      <c r="K195" s="5" t="s">
        <v>990</v>
      </c>
      <c r="L195" s="5" t="s">
        <v>991</v>
      </c>
      <c r="M195" s="5"/>
      <c r="N195" s="5" t="s">
        <v>992</v>
      </c>
      <c r="O195" s="24"/>
      <c r="P195" s="5"/>
      <c r="Q195" s="5"/>
      <c r="R195" s="5"/>
      <c r="S195" s="5"/>
      <c r="T195" s="5"/>
      <c r="U195" s="5"/>
      <c r="V195" s="5"/>
      <c r="W195" s="5"/>
      <c r="X195" s="5"/>
      <c r="Y195" s="5"/>
      <c r="Z195" s="5"/>
      <c r="AA195" s="5"/>
    </row>
    <row r="196" spans="1:27" ht="178.5">
      <c r="A196" s="3">
        <v>1195</v>
      </c>
      <c r="B196" s="3" t="s">
        <v>993</v>
      </c>
      <c r="C196" s="3" t="s">
        <v>994</v>
      </c>
      <c r="D196" s="5" t="s">
        <v>50</v>
      </c>
      <c r="E196" s="5"/>
      <c r="F196" s="5"/>
      <c r="G196" s="5"/>
      <c r="H196" s="5"/>
      <c r="I196" s="5" t="s">
        <v>281</v>
      </c>
      <c r="J196" s="5" t="s">
        <v>995</v>
      </c>
      <c r="K196" s="5"/>
      <c r="L196" s="5" t="s">
        <v>996</v>
      </c>
      <c r="M196" s="5" t="s">
        <v>853</v>
      </c>
      <c r="N196" s="5" t="s">
        <v>563</v>
      </c>
      <c r="O196" s="8" t="s">
        <v>564</v>
      </c>
      <c r="P196" s="5" t="s">
        <v>997</v>
      </c>
      <c r="Q196" s="6" t="s">
        <v>998</v>
      </c>
      <c r="R196" s="5"/>
      <c r="S196" s="5" t="s">
        <v>289</v>
      </c>
      <c r="T196" s="5"/>
      <c r="U196" s="5"/>
      <c r="V196" s="5"/>
      <c r="W196" s="5"/>
      <c r="X196" s="5"/>
      <c r="Y196" s="5"/>
      <c r="Z196" s="5"/>
      <c r="AA196" s="5"/>
    </row>
    <row r="197" spans="1:27" ht="153.75">
      <c r="A197" s="3">
        <v>1196</v>
      </c>
      <c r="B197" s="3" t="s">
        <v>999</v>
      </c>
      <c r="C197" s="3" t="s">
        <v>1000</v>
      </c>
      <c r="D197" s="5" t="s">
        <v>50</v>
      </c>
      <c r="E197" s="5" t="s">
        <v>20</v>
      </c>
      <c r="F197" s="5"/>
      <c r="G197" s="5"/>
      <c r="H197" s="5"/>
      <c r="I197" s="5" t="s">
        <v>331</v>
      </c>
      <c r="J197" s="5" t="s">
        <v>1001</v>
      </c>
      <c r="K197" s="43" t="s">
        <v>1002</v>
      </c>
      <c r="L197" s="43" t="s">
        <v>1003</v>
      </c>
      <c r="M197" s="5"/>
      <c r="N197" s="5"/>
      <c r="O197" s="5"/>
      <c r="P197" s="5"/>
      <c r="Q197" s="5"/>
      <c r="R197" s="5"/>
      <c r="S197" s="5"/>
      <c r="T197" s="5"/>
      <c r="U197" s="5"/>
      <c r="V197" s="5"/>
      <c r="W197" s="5"/>
      <c r="X197" s="5"/>
      <c r="Y197" s="5"/>
      <c r="Z197" s="5"/>
      <c r="AA197" s="5"/>
    </row>
    <row r="198" spans="1:27" ht="38.25">
      <c r="A198" s="3">
        <v>1197</v>
      </c>
      <c r="B198" s="3" t="s">
        <v>444</v>
      </c>
      <c r="C198" s="3" t="s">
        <v>849</v>
      </c>
      <c r="D198" s="5" t="s">
        <v>50</v>
      </c>
      <c r="E198" s="5" t="s">
        <v>20</v>
      </c>
      <c r="F198" s="5"/>
      <c r="G198" s="5" t="s">
        <v>51</v>
      </c>
      <c r="H198" s="5"/>
      <c r="I198" s="5" t="s">
        <v>720</v>
      </c>
      <c r="J198" s="5" t="s">
        <v>1004</v>
      </c>
      <c r="K198" s="31" t="s">
        <v>851</v>
      </c>
      <c r="L198" s="5" t="s">
        <v>852</v>
      </c>
      <c r="M198" s="5"/>
      <c r="N198" s="5"/>
      <c r="O198" s="6" t="s">
        <v>564</v>
      </c>
      <c r="P198" s="5" t="s">
        <v>1005</v>
      </c>
      <c r="Q198" s="5"/>
      <c r="R198" s="5"/>
      <c r="S198" s="5"/>
      <c r="T198" s="5"/>
      <c r="U198" s="5"/>
      <c r="V198" s="5"/>
      <c r="W198" s="5"/>
      <c r="X198" s="5"/>
      <c r="Y198" s="5"/>
      <c r="Z198" s="5"/>
      <c r="AA198" s="5"/>
    </row>
    <row r="199" spans="1:27" ht="191.25">
      <c r="A199" s="3">
        <v>1198</v>
      </c>
      <c r="B199" s="3" t="s">
        <v>1006</v>
      </c>
      <c r="C199" s="3" t="s">
        <v>1007</v>
      </c>
      <c r="D199" s="5" t="s">
        <v>50</v>
      </c>
      <c r="E199" s="5" t="s">
        <v>28</v>
      </c>
      <c r="F199" s="5" t="s">
        <v>339</v>
      </c>
      <c r="G199" s="5"/>
      <c r="H199" s="5"/>
      <c r="I199" s="5" t="s">
        <v>720</v>
      </c>
      <c r="J199" s="5" t="s">
        <v>1008</v>
      </c>
      <c r="K199" s="5"/>
      <c r="L199" s="5"/>
      <c r="M199" s="5"/>
      <c r="N199" s="5" t="s">
        <v>1009</v>
      </c>
      <c r="O199" s="5"/>
      <c r="P199" s="5"/>
      <c r="Q199" s="5"/>
      <c r="R199" s="5"/>
      <c r="S199" s="5"/>
      <c r="T199" s="5"/>
      <c r="U199" s="5"/>
      <c r="V199" s="5"/>
      <c r="W199" s="5"/>
      <c r="X199" s="5"/>
      <c r="Y199" s="5"/>
      <c r="Z199" s="5"/>
      <c r="AA199" s="5"/>
    </row>
    <row r="200" spans="1:27" ht="25.5">
      <c r="A200" s="3">
        <v>1199</v>
      </c>
      <c r="B200" s="3" t="s">
        <v>1010</v>
      </c>
      <c r="C200" s="3" t="s">
        <v>803</v>
      </c>
      <c r="D200" s="5" t="s">
        <v>50</v>
      </c>
      <c r="E200" s="31" t="s">
        <v>28</v>
      </c>
      <c r="F200" s="31" t="s">
        <v>29</v>
      </c>
      <c r="G200" s="31"/>
      <c r="H200" s="31"/>
      <c r="I200" s="31"/>
      <c r="J200" s="6" t="s">
        <v>1011</v>
      </c>
      <c r="K200" s="5"/>
      <c r="L200" s="5" t="s">
        <v>1012</v>
      </c>
      <c r="M200" s="5"/>
      <c r="N200" s="5"/>
      <c r="O200" s="8" t="s">
        <v>750</v>
      </c>
      <c r="P200" s="5" t="s">
        <v>1013</v>
      </c>
      <c r="Q200" s="5" t="s">
        <v>1014</v>
      </c>
      <c r="R200" s="5"/>
      <c r="S200" s="5"/>
      <c r="T200" s="5"/>
      <c r="U200" s="5"/>
      <c r="V200" s="5"/>
      <c r="W200" s="5"/>
      <c r="X200" s="5"/>
      <c r="Y200" s="5"/>
      <c r="Z200" s="5"/>
      <c r="AA200" s="5"/>
    </row>
    <row r="201" spans="1:27" ht="114.75">
      <c r="A201" s="3">
        <v>1200</v>
      </c>
      <c r="B201" s="3" t="s">
        <v>1015</v>
      </c>
      <c r="C201" s="3" t="s">
        <v>818</v>
      </c>
      <c r="D201" s="5" t="s">
        <v>1016</v>
      </c>
      <c r="E201" s="5" t="s">
        <v>20</v>
      </c>
      <c r="F201" s="5" t="s">
        <v>29</v>
      </c>
      <c r="G201" s="5"/>
      <c r="H201" s="5" t="s">
        <v>30</v>
      </c>
      <c r="I201" s="5" t="s">
        <v>490</v>
      </c>
      <c r="J201" s="5" t="s">
        <v>1017</v>
      </c>
      <c r="K201" s="5" t="s">
        <v>1018</v>
      </c>
      <c r="L201" s="5" t="s">
        <v>1019</v>
      </c>
      <c r="M201" s="5"/>
      <c r="N201" s="5" t="s">
        <v>36</v>
      </c>
      <c r="O201" s="5"/>
      <c r="P201" s="5"/>
      <c r="Q201" s="5"/>
      <c r="R201" s="5"/>
      <c r="S201" s="5"/>
      <c r="T201" s="5"/>
      <c r="U201" s="5"/>
      <c r="V201" s="5"/>
      <c r="W201" s="5"/>
      <c r="X201" s="5"/>
      <c r="Y201" s="5"/>
      <c r="Z201" s="5"/>
      <c r="AA201" s="5"/>
    </row>
    <row r="202" spans="1:27" ht="114.75">
      <c r="A202" s="3">
        <v>1201</v>
      </c>
      <c r="B202" s="3" t="s">
        <v>1020</v>
      </c>
      <c r="C202" s="3" t="s">
        <v>1021</v>
      </c>
      <c r="D202" s="5" t="s">
        <v>1016</v>
      </c>
      <c r="E202" s="5" t="s">
        <v>20</v>
      </c>
      <c r="F202" s="5" t="s">
        <v>21</v>
      </c>
      <c r="G202" s="5" t="s">
        <v>22</v>
      </c>
      <c r="H202" s="5" t="s">
        <v>164</v>
      </c>
      <c r="I202" s="5" t="s">
        <v>720</v>
      </c>
      <c r="J202" s="5" t="s">
        <v>1022</v>
      </c>
      <c r="K202" s="5"/>
      <c r="L202" s="5" t="s">
        <v>1023</v>
      </c>
      <c r="M202" s="5"/>
      <c r="N202" s="5" t="s">
        <v>1024</v>
      </c>
      <c r="O202" s="5"/>
      <c r="P202" s="5"/>
      <c r="Q202" s="5"/>
      <c r="R202" s="5"/>
      <c r="S202" s="5"/>
      <c r="T202" s="5"/>
      <c r="U202" s="5"/>
      <c r="V202" s="5"/>
      <c r="W202" s="5"/>
      <c r="X202" s="5"/>
      <c r="Y202" s="5"/>
      <c r="Z202" s="5"/>
      <c r="AA202" s="5"/>
    </row>
    <row r="203" spans="1:27" ht="51">
      <c r="A203" s="3">
        <v>1202</v>
      </c>
      <c r="B203" s="3" t="s">
        <v>1025</v>
      </c>
      <c r="C203" s="3" t="s">
        <v>1026</v>
      </c>
      <c r="D203" s="5" t="s">
        <v>1027</v>
      </c>
      <c r="E203" s="5" t="s">
        <v>28</v>
      </c>
      <c r="F203" s="5" t="s">
        <v>21</v>
      </c>
      <c r="G203" s="5"/>
      <c r="H203" s="5" t="s">
        <v>164</v>
      </c>
      <c r="I203" s="5" t="s">
        <v>31</v>
      </c>
      <c r="J203" s="5" t="s">
        <v>1028</v>
      </c>
      <c r="K203" s="5"/>
      <c r="L203" s="5"/>
      <c r="M203" s="5"/>
      <c r="N203" s="5" t="s">
        <v>76</v>
      </c>
      <c r="O203" s="5"/>
      <c r="P203" s="5"/>
      <c r="Q203" s="5"/>
      <c r="R203" s="5"/>
      <c r="S203" s="5"/>
      <c r="T203" s="5"/>
      <c r="U203" s="5"/>
      <c r="V203" s="5"/>
      <c r="W203" s="5"/>
      <c r="X203" s="5"/>
      <c r="Y203" s="5"/>
      <c r="Z203" s="5"/>
      <c r="AA203" s="5"/>
    </row>
    <row r="204" spans="1:27" ht="51">
      <c r="A204" s="3">
        <v>1203</v>
      </c>
      <c r="B204" s="3" t="s">
        <v>783</v>
      </c>
      <c r="C204" s="3" t="s">
        <v>68</v>
      </c>
      <c r="D204" s="5" t="s">
        <v>1027</v>
      </c>
      <c r="E204" s="5" t="s">
        <v>28</v>
      </c>
      <c r="F204" s="5" t="s">
        <v>21</v>
      </c>
      <c r="G204" s="5"/>
      <c r="H204" s="5" t="s">
        <v>30</v>
      </c>
      <c r="I204" s="5" t="s">
        <v>31</v>
      </c>
      <c r="J204" s="5" t="s">
        <v>1029</v>
      </c>
      <c r="K204" s="5"/>
      <c r="L204" s="5"/>
      <c r="M204" s="5"/>
      <c r="N204" s="5" t="s">
        <v>76</v>
      </c>
      <c r="O204" s="5"/>
      <c r="P204" s="5"/>
      <c r="Q204" s="5"/>
      <c r="R204" s="5"/>
      <c r="S204" s="5"/>
      <c r="T204" s="5"/>
      <c r="U204" s="5"/>
      <c r="V204" s="5"/>
      <c r="W204" s="5"/>
      <c r="X204" s="5"/>
      <c r="Y204" s="5"/>
      <c r="Z204" s="5"/>
      <c r="AA204" s="5"/>
    </row>
    <row r="205" spans="1:27" ht="63.75">
      <c r="A205" s="3">
        <v>1204</v>
      </c>
      <c r="B205" s="3" t="s">
        <v>1030</v>
      </c>
      <c r="C205" s="3" t="s">
        <v>1031</v>
      </c>
      <c r="D205" s="5" t="s">
        <v>1027</v>
      </c>
      <c r="E205" s="5" t="s">
        <v>28</v>
      </c>
      <c r="F205" s="5" t="s">
        <v>29</v>
      </c>
      <c r="G205" s="5"/>
      <c r="H205" s="5" t="s">
        <v>30</v>
      </c>
      <c r="I205" s="5" t="s">
        <v>31</v>
      </c>
      <c r="J205" s="5" t="s">
        <v>1032</v>
      </c>
      <c r="K205" s="5"/>
      <c r="L205" s="5"/>
      <c r="M205" s="5"/>
      <c r="N205" s="5" t="s">
        <v>76</v>
      </c>
      <c r="O205" s="5"/>
      <c r="P205" s="5"/>
      <c r="Q205" s="5"/>
      <c r="R205" s="5"/>
      <c r="S205" s="5"/>
      <c r="T205" s="5"/>
      <c r="U205" s="5"/>
      <c r="V205" s="5"/>
      <c r="W205" s="5"/>
      <c r="X205" s="5"/>
      <c r="Y205" s="5"/>
      <c r="Z205" s="5"/>
      <c r="AA205" s="5"/>
    </row>
    <row r="206" spans="1:27" ht="38.25">
      <c r="A206" s="3">
        <v>1205</v>
      </c>
      <c r="B206" s="3" t="s">
        <v>1033</v>
      </c>
      <c r="C206" s="3" t="s">
        <v>1034</v>
      </c>
      <c r="D206" s="5" t="s">
        <v>1027</v>
      </c>
      <c r="E206" s="5" t="s">
        <v>28</v>
      </c>
      <c r="F206" s="5"/>
      <c r="G206" s="5"/>
      <c r="H206" s="5"/>
      <c r="I206" s="5" t="s">
        <v>179</v>
      </c>
      <c r="J206" s="5" t="s">
        <v>1035</v>
      </c>
      <c r="K206" s="5" t="s">
        <v>1036</v>
      </c>
      <c r="L206" s="5" t="s">
        <v>1037</v>
      </c>
      <c r="M206" s="5"/>
      <c r="N206" s="5" t="s">
        <v>122</v>
      </c>
      <c r="O206" s="5"/>
      <c r="P206" s="5" t="s">
        <v>193</v>
      </c>
      <c r="Q206" s="5"/>
      <c r="R206" s="5"/>
      <c r="S206" s="5"/>
      <c r="T206" s="5"/>
      <c r="U206" s="5"/>
      <c r="V206" s="5"/>
      <c r="W206" s="5"/>
      <c r="X206" s="5"/>
      <c r="Y206" s="5"/>
      <c r="Z206" s="5"/>
      <c r="AA206" s="5"/>
    </row>
    <row r="207" spans="1:27" ht="102">
      <c r="A207" s="3">
        <v>1206</v>
      </c>
      <c r="B207" s="3" t="s">
        <v>1038</v>
      </c>
      <c r="C207" s="3" t="s">
        <v>1039</v>
      </c>
      <c r="D207" s="5" t="s">
        <v>1040</v>
      </c>
      <c r="E207" s="5" t="s">
        <v>20</v>
      </c>
      <c r="F207" s="5" t="s">
        <v>21</v>
      </c>
      <c r="G207" s="5"/>
      <c r="H207" s="5" t="s">
        <v>30</v>
      </c>
      <c r="I207" s="5" t="s">
        <v>31</v>
      </c>
      <c r="J207" s="5" t="s">
        <v>1041</v>
      </c>
      <c r="K207" s="5"/>
      <c r="L207" s="5"/>
      <c r="M207" s="5"/>
      <c r="N207" s="5" t="s">
        <v>76</v>
      </c>
      <c r="O207" s="5"/>
      <c r="P207" s="5"/>
      <c r="Q207" s="5"/>
      <c r="R207" s="5"/>
      <c r="S207" s="5"/>
      <c r="T207" s="5"/>
      <c r="U207" s="5"/>
      <c r="V207" s="5"/>
      <c r="W207" s="5"/>
      <c r="X207" s="5"/>
      <c r="Y207" s="5"/>
      <c r="Z207" s="5"/>
      <c r="AA207" s="5"/>
    </row>
    <row r="208" spans="1:27" ht="38.25">
      <c r="A208" s="3">
        <v>1207</v>
      </c>
      <c r="B208" s="3" t="s">
        <v>1042</v>
      </c>
      <c r="C208" s="3" t="s">
        <v>1043</v>
      </c>
      <c r="D208" s="5" t="s">
        <v>1044</v>
      </c>
      <c r="E208" s="5"/>
      <c r="F208" s="5" t="s">
        <v>29</v>
      </c>
      <c r="G208" s="5"/>
      <c r="H208" s="5" t="s">
        <v>164</v>
      </c>
      <c r="I208" s="5" t="s">
        <v>31</v>
      </c>
      <c r="J208" s="5" t="s">
        <v>1045</v>
      </c>
      <c r="K208" s="5"/>
      <c r="L208" s="5"/>
      <c r="M208" s="5"/>
      <c r="N208" s="5" t="s">
        <v>76</v>
      </c>
      <c r="O208" s="5"/>
      <c r="P208" s="5"/>
      <c r="Q208" s="5"/>
      <c r="R208" s="5"/>
      <c r="S208" s="5"/>
      <c r="T208" s="5"/>
      <c r="U208" s="5"/>
      <c r="V208" s="5"/>
      <c r="W208" s="5"/>
      <c r="X208" s="5"/>
      <c r="Y208" s="5"/>
      <c r="Z208" s="5"/>
      <c r="AA208" s="5"/>
    </row>
    <row r="209" spans="1:27" ht="89.25">
      <c r="A209" s="3">
        <v>1208</v>
      </c>
      <c r="B209" s="3" t="s">
        <v>1046</v>
      </c>
      <c r="C209" s="3" t="s">
        <v>1047</v>
      </c>
      <c r="D209" s="5" t="s">
        <v>1044</v>
      </c>
      <c r="E209" s="5" t="s">
        <v>28</v>
      </c>
      <c r="F209" s="5" t="s">
        <v>21</v>
      </c>
      <c r="G209" s="5"/>
      <c r="H209" s="5" t="s">
        <v>30</v>
      </c>
      <c r="I209" s="5" t="s">
        <v>31</v>
      </c>
      <c r="J209" s="5" t="s">
        <v>1048</v>
      </c>
      <c r="K209" s="5"/>
      <c r="L209" s="5"/>
      <c r="M209" s="5"/>
      <c r="N209" s="5" t="s">
        <v>76</v>
      </c>
      <c r="O209" s="5"/>
      <c r="P209" s="5"/>
      <c r="Q209" s="5"/>
      <c r="R209" s="5"/>
      <c r="S209" s="5"/>
      <c r="T209" s="5"/>
      <c r="U209" s="5"/>
      <c r="V209" s="5"/>
      <c r="W209" s="5"/>
      <c r="X209" s="5"/>
      <c r="Y209" s="5"/>
      <c r="Z209" s="5"/>
      <c r="AA209" s="5"/>
    </row>
    <row r="210" spans="1:27" ht="63.75">
      <c r="A210" s="3">
        <v>1209</v>
      </c>
      <c r="B210" s="3" t="s">
        <v>1049</v>
      </c>
      <c r="C210" s="3" t="s">
        <v>1050</v>
      </c>
      <c r="D210" s="5" t="s">
        <v>1044</v>
      </c>
      <c r="E210" s="5" t="s">
        <v>20</v>
      </c>
      <c r="F210" s="5" t="s">
        <v>21</v>
      </c>
      <c r="G210" s="5"/>
      <c r="H210" s="5" t="s">
        <v>30</v>
      </c>
      <c r="I210" s="5" t="s">
        <v>31</v>
      </c>
      <c r="J210" s="5" t="s">
        <v>1051</v>
      </c>
      <c r="K210" s="5"/>
      <c r="L210" s="5"/>
      <c r="M210" s="5"/>
      <c r="N210" s="5" t="s">
        <v>76</v>
      </c>
      <c r="O210" s="5"/>
      <c r="P210" s="5"/>
      <c r="Q210" s="5"/>
      <c r="R210" s="5"/>
      <c r="S210" s="5"/>
      <c r="T210" s="5"/>
      <c r="U210" s="5"/>
      <c r="V210" s="5"/>
      <c r="W210" s="5"/>
      <c r="X210" s="5"/>
      <c r="Y210" s="5"/>
      <c r="Z210" s="5"/>
      <c r="AA210" s="5"/>
    </row>
    <row r="211" spans="1:27" ht="51">
      <c r="A211" s="3">
        <v>1210</v>
      </c>
      <c r="B211" s="3" t="s">
        <v>792</v>
      </c>
      <c r="C211" s="3" t="s">
        <v>1052</v>
      </c>
      <c r="D211" s="5" t="s">
        <v>1044</v>
      </c>
      <c r="E211" s="5" t="s">
        <v>20</v>
      </c>
      <c r="F211" s="5" t="s">
        <v>96</v>
      </c>
      <c r="G211" s="5"/>
      <c r="H211" s="5" t="s">
        <v>30</v>
      </c>
      <c r="I211" s="5" t="s">
        <v>31</v>
      </c>
      <c r="J211" s="5" t="s">
        <v>1053</v>
      </c>
      <c r="K211" s="5"/>
      <c r="L211" s="5"/>
      <c r="M211" s="5"/>
      <c r="N211" s="5" t="s">
        <v>76</v>
      </c>
      <c r="O211" s="5"/>
      <c r="P211" s="5"/>
      <c r="Q211" s="5"/>
      <c r="R211" s="5"/>
      <c r="S211" s="5"/>
      <c r="T211" s="5"/>
      <c r="U211" s="5"/>
      <c r="V211" s="5"/>
      <c r="W211" s="5"/>
      <c r="X211" s="5"/>
      <c r="Y211" s="5"/>
      <c r="Z211" s="5"/>
      <c r="AA211" s="5"/>
    </row>
    <row r="212" spans="1:27" ht="63.75">
      <c r="A212" s="3">
        <v>1211</v>
      </c>
      <c r="B212" s="3" t="s">
        <v>1054</v>
      </c>
      <c r="C212" s="3" t="s">
        <v>1055</v>
      </c>
      <c r="D212" s="5" t="s">
        <v>1044</v>
      </c>
      <c r="E212" s="5" t="s">
        <v>20</v>
      </c>
      <c r="F212" s="5" t="s">
        <v>29</v>
      </c>
      <c r="G212" s="5"/>
      <c r="H212" s="5" t="s">
        <v>30</v>
      </c>
      <c r="I212" s="5" t="s">
        <v>31</v>
      </c>
      <c r="J212" s="5" t="s">
        <v>1056</v>
      </c>
      <c r="K212" s="5"/>
      <c r="L212" s="5"/>
      <c r="M212" s="5"/>
      <c r="N212" s="5" t="s">
        <v>76</v>
      </c>
      <c r="O212" s="5"/>
      <c r="P212" s="5"/>
      <c r="Q212" s="5"/>
      <c r="R212" s="5"/>
      <c r="S212" s="5"/>
      <c r="T212" s="5"/>
      <c r="U212" s="5"/>
      <c r="V212" s="5"/>
      <c r="W212" s="5"/>
      <c r="X212" s="5"/>
      <c r="Y212" s="5"/>
      <c r="Z212" s="5"/>
      <c r="AA212" s="5"/>
    </row>
    <row r="213" spans="1:27" ht="51">
      <c r="A213" s="3">
        <v>1212</v>
      </c>
      <c r="B213" s="3" t="s">
        <v>1057</v>
      </c>
      <c r="C213" s="3" t="s">
        <v>1058</v>
      </c>
      <c r="D213" s="5" t="s">
        <v>1044</v>
      </c>
      <c r="E213" s="5" t="s">
        <v>20</v>
      </c>
      <c r="F213" s="5" t="s">
        <v>29</v>
      </c>
      <c r="G213" s="5"/>
      <c r="H213" s="5"/>
      <c r="I213" s="5" t="s">
        <v>389</v>
      </c>
      <c r="J213" s="5" t="s">
        <v>1059</v>
      </c>
      <c r="K213" s="5"/>
      <c r="L213" s="5"/>
      <c r="M213" s="5"/>
      <c r="N213" s="5" t="s">
        <v>392</v>
      </c>
      <c r="O213" s="5"/>
      <c r="P213" s="5"/>
      <c r="Q213" s="5"/>
      <c r="R213" s="5"/>
      <c r="S213" s="5"/>
      <c r="T213" s="5"/>
      <c r="U213" s="5"/>
      <c r="V213" s="5"/>
      <c r="W213" s="5"/>
      <c r="X213" s="5"/>
      <c r="Y213" s="5"/>
      <c r="Z213" s="5"/>
      <c r="AA213" s="5"/>
    </row>
    <row r="214" spans="1:27" ht="178.5">
      <c r="A214" s="3">
        <v>1213</v>
      </c>
      <c r="B214" s="3" t="s">
        <v>531</v>
      </c>
      <c r="C214" s="3" t="s">
        <v>1060</v>
      </c>
      <c r="D214" s="5" t="s">
        <v>1044</v>
      </c>
      <c r="E214" s="5" t="s">
        <v>20</v>
      </c>
      <c r="F214" s="5" t="s">
        <v>29</v>
      </c>
      <c r="G214" s="5"/>
      <c r="H214" s="5"/>
      <c r="I214" s="5" t="s">
        <v>389</v>
      </c>
      <c r="J214" s="5" t="s">
        <v>1061</v>
      </c>
      <c r="K214" s="5"/>
      <c r="L214" s="5"/>
      <c r="M214" s="5"/>
      <c r="N214" s="5" t="s">
        <v>392</v>
      </c>
      <c r="O214" s="5"/>
      <c r="P214" s="5"/>
      <c r="Q214" s="5"/>
      <c r="R214" s="5"/>
      <c r="S214" s="5"/>
      <c r="T214" s="5"/>
      <c r="U214" s="5"/>
      <c r="V214" s="5"/>
      <c r="W214" s="5"/>
      <c r="X214" s="5"/>
      <c r="Y214" s="5"/>
      <c r="Z214" s="5"/>
      <c r="AA214" s="5"/>
    </row>
    <row r="215" spans="1:27" ht="25.5">
      <c r="A215" s="3">
        <v>1214</v>
      </c>
      <c r="B215" s="3" t="s">
        <v>1062</v>
      </c>
      <c r="C215" s="3" t="s">
        <v>116</v>
      </c>
      <c r="D215" s="5" t="s">
        <v>1044</v>
      </c>
      <c r="E215" s="5" t="s">
        <v>28</v>
      </c>
      <c r="F215" s="5"/>
      <c r="G215" s="5"/>
      <c r="H215" s="5"/>
      <c r="I215" s="5" t="s">
        <v>389</v>
      </c>
      <c r="J215" s="5" t="s">
        <v>1063</v>
      </c>
      <c r="K215" s="5"/>
      <c r="L215" s="5"/>
      <c r="M215" s="5"/>
      <c r="N215" s="5" t="s">
        <v>392</v>
      </c>
      <c r="O215" s="5"/>
      <c r="P215" s="5"/>
      <c r="Q215" s="5"/>
      <c r="R215" s="5"/>
      <c r="S215" s="5"/>
      <c r="T215" s="5"/>
      <c r="U215" s="5"/>
      <c r="V215" s="5"/>
      <c r="W215" s="5"/>
      <c r="X215" s="5"/>
      <c r="Y215" s="5"/>
      <c r="Z215" s="5"/>
      <c r="AA215" s="5"/>
    </row>
    <row r="216" spans="1:27" ht="51">
      <c r="A216" s="3">
        <v>1215</v>
      </c>
      <c r="B216" s="3" t="s">
        <v>1064</v>
      </c>
      <c r="C216" s="3" t="s">
        <v>1065</v>
      </c>
      <c r="D216" s="5" t="s">
        <v>1044</v>
      </c>
      <c r="E216" s="5" t="s">
        <v>28</v>
      </c>
      <c r="F216" s="5"/>
      <c r="G216" s="5"/>
      <c r="H216" s="5"/>
      <c r="I216" s="5" t="s">
        <v>130</v>
      </c>
      <c r="J216" s="6" t="s">
        <v>1066</v>
      </c>
      <c r="K216" s="5"/>
      <c r="L216" s="5"/>
      <c r="M216" s="5"/>
      <c r="N216" s="5" t="s">
        <v>139</v>
      </c>
      <c r="O216" s="5"/>
      <c r="P216" s="5"/>
      <c r="Q216" s="5"/>
      <c r="R216" s="5"/>
      <c r="S216" s="5"/>
      <c r="T216" s="5"/>
      <c r="U216" s="5"/>
      <c r="V216" s="5"/>
      <c r="W216" s="5"/>
      <c r="X216" s="5"/>
      <c r="Y216" s="5"/>
      <c r="Z216" s="5"/>
      <c r="AA216" s="5"/>
    </row>
    <row r="217" spans="1:27" ht="140.25">
      <c r="A217" s="3">
        <v>1216</v>
      </c>
      <c r="B217" s="3" t="s">
        <v>1067</v>
      </c>
      <c r="C217" s="3"/>
      <c r="D217" s="5" t="s">
        <v>1044</v>
      </c>
      <c r="E217" s="5" t="s">
        <v>28</v>
      </c>
      <c r="F217" s="5"/>
      <c r="G217" s="5"/>
      <c r="H217" s="5" t="s">
        <v>30</v>
      </c>
      <c r="I217" s="5" t="s">
        <v>147</v>
      </c>
      <c r="J217" s="5" t="s">
        <v>1068</v>
      </c>
      <c r="K217" s="5"/>
      <c r="L217" s="5"/>
      <c r="M217" s="5"/>
      <c r="N217" s="5" t="s">
        <v>122</v>
      </c>
      <c r="O217" s="5"/>
      <c r="P217" s="5" t="s">
        <v>193</v>
      </c>
      <c r="Q217" s="5" t="s">
        <v>1069</v>
      </c>
      <c r="R217" s="5"/>
      <c r="S217" s="5"/>
      <c r="T217" s="5"/>
      <c r="U217" s="5"/>
      <c r="V217" s="5"/>
      <c r="W217" s="5"/>
      <c r="X217" s="5"/>
      <c r="Y217" s="5"/>
      <c r="Z217" s="5"/>
      <c r="AA217" s="5"/>
    </row>
    <row r="218" spans="1:27" ht="127.5">
      <c r="A218" s="3">
        <v>1217</v>
      </c>
      <c r="B218" s="3" t="s">
        <v>239</v>
      </c>
      <c r="C218" s="3" t="s">
        <v>189</v>
      </c>
      <c r="D218" s="5" t="s">
        <v>1044</v>
      </c>
      <c r="E218" s="5" t="s">
        <v>20</v>
      </c>
      <c r="F218" s="5" t="s">
        <v>29</v>
      </c>
      <c r="G218" s="5" t="s">
        <v>22</v>
      </c>
      <c r="H218" s="5"/>
      <c r="I218" s="5" t="s">
        <v>147</v>
      </c>
      <c r="J218" s="5" t="s">
        <v>1070</v>
      </c>
      <c r="K218" s="5"/>
      <c r="L218" s="5"/>
      <c r="M218" s="5"/>
      <c r="N218" s="5" t="s">
        <v>122</v>
      </c>
      <c r="O218" s="5"/>
      <c r="P218" s="5"/>
      <c r="Q218" s="5"/>
      <c r="R218" s="44" t="s">
        <v>1071</v>
      </c>
      <c r="S218" s="5" t="s">
        <v>39</v>
      </c>
      <c r="T218" s="5" t="s">
        <v>39</v>
      </c>
      <c r="U218" s="5"/>
      <c r="V218" s="5"/>
      <c r="W218" s="5"/>
      <c r="X218" s="5"/>
      <c r="Y218" s="5"/>
      <c r="Z218" s="5"/>
      <c r="AA218" s="5"/>
    </row>
    <row r="219" spans="1:27" ht="140.25">
      <c r="A219" s="3">
        <v>1218</v>
      </c>
      <c r="B219" s="3" t="s">
        <v>1072</v>
      </c>
      <c r="C219" s="3"/>
      <c r="D219" s="5" t="s">
        <v>1044</v>
      </c>
      <c r="E219" s="5" t="s">
        <v>20</v>
      </c>
      <c r="F219" s="5"/>
      <c r="G219" s="5"/>
      <c r="H219" s="5"/>
      <c r="I219" s="5" t="s">
        <v>147</v>
      </c>
      <c r="J219" s="5" t="s">
        <v>1073</v>
      </c>
      <c r="K219" s="5"/>
      <c r="L219" s="5"/>
      <c r="M219" s="5"/>
      <c r="N219" s="5" t="s">
        <v>122</v>
      </c>
      <c r="O219" s="5"/>
      <c r="P219" s="5" t="s">
        <v>1074</v>
      </c>
      <c r="Q219" s="5"/>
      <c r="R219" s="5"/>
      <c r="S219" s="5"/>
      <c r="T219" s="5"/>
      <c r="U219" s="5"/>
      <c r="V219" s="5"/>
      <c r="W219" s="5"/>
      <c r="X219" s="5"/>
      <c r="Y219" s="5"/>
      <c r="Z219" s="5"/>
      <c r="AA219" s="5"/>
    </row>
    <row r="220" spans="1:27" ht="114.75">
      <c r="A220" s="3">
        <v>1219</v>
      </c>
      <c r="B220" s="3" t="s">
        <v>1075</v>
      </c>
      <c r="C220" s="3" t="s">
        <v>1076</v>
      </c>
      <c r="D220" s="5" t="s">
        <v>1044</v>
      </c>
      <c r="E220" s="5" t="s">
        <v>28</v>
      </c>
      <c r="F220" s="5" t="s">
        <v>96</v>
      </c>
      <c r="G220" s="5"/>
      <c r="H220" s="5" t="s">
        <v>164</v>
      </c>
      <c r="I220" s="5" t="s">
        <v>147</v>
      </c>
      <c r="J220" s="5" t="s">
        <v>1077</v>
      </c>
      <c r="K220" s="5"/>
      <c r="L220" s="5"/>
      <c r="M220" s="5"/>
      <c r="N220" s="5" t="s">
        <v>1078</v>
      </c>
      <c r="O220" s="5"/>
      <c r="P220" s="5"/>
      <c r="Q220" s="5"/>
      <c r="R220" s="5"/>
      <c r="S220" s="5"/>
      <c r="T220" s="5"/>
      <c r="U220" s="5"/>
      <c r="V220" s="5"/>
      <c r="W220" s="5"/>
      <c r="X220" s="5"/>
      <c r="Y220" s="5"/>
      <c r="Z220" s="5"/>
      <c r="AA220" s="5"/>
    </row>
    <row r="221" spans="1:27" ht="229.5">
      <c r="A221" s="3">
        <v>1220</v>
      </c>
      <c r="B221" s="3" t="s">
        <v>1079</v>
      </c>
      <c r="C221" s="3" t="s">
        <v>1080</v>
      </c>
      <c r="D221" s="5" t="s">
        <v>1044</v>
      </c>
      <c r="E221" s="5" t="s">
        <v>20</v>
      </c>
      <c r="F221" s="5" t="s">
        <v>21</v>
      </c>
      <c r="G221" s="5" t="s">
        <v>22</v>
      </c>
      <c r="H221" s="5"/>
      <c r="I221" s="5" t="s">
        <v>147</v>
      </c>
      <c r="J221" s="5" t="s">
        <v>1081</v>
      </c>
      <c r="K221" s="5"/>
      <c r="L221" s="5"/>
      <c r="M221" s="5"/>
      <c r="N221" s="5" t="s">
        <v>122</v>
      </c>
      <c r="O221" s="5"/>
      <c r="P221" s="5"/>
      <c r="Q221" s="5"/>
      <c r="R221" s="5"/>
      <c r="S221" s="5"/>
      <c r="T221" s="5"/>
      <c r="U221" s="5"/>
      <c r="V221" s="5"/>
      <c r="W221" s="5"/>
      <c r="X221" s="5"/>
      <c r="Y221" s="5"/>
      <c r="Z221" s="5"/>
      <c r="AA221" s="5"/>
    </row>
    <row r="222" spans="1:27" ht="89.25">
      <c r="A222" s="3">
        <v>1221</v>
      </c>
      <c r="B222" s="3" t="s">
        <v>1082</v>
      </c>
      <c r="C222" s="3" t="s">
        <v>1083</v>
      </c>
      <c r="D222" s="5" t="s">
        <v>1044</v>
      </c>
      <c r="E222" s="5" t="s">
        <v>28</v>
      </c>
      <c r="F222" s="5" t="s">
        <v>29</v>
      </c>
      <c r="G222" s="5"/>
      <c r="H222" s="5"/>
      <c r="I222" s="5" t="s">
        <v>179</v>
      </c>
      <c r="J222" s="5" t="s">
        <v>1084</v>
      </c>
      <c r="K222" s="5"/>
      <c r="L222" s="5"/>
      <c r="M222" s="5"/>
      <c r="N222" s="5"/>
      <c r="O222" s="5"/>
      <c r="P222" s="5"/>
      <c r="Q222" s="5"/>
      <c r="R222" s="5"/>
      <c r="S222" s="5"/>
      <c r="T222" s="5"/>
      <c r="U222" s="5"/>
      <c r="V222" s="5"/>
      <c r="W222" s="5"/>
      <c r="X222" s="5"/>
      <c r="Y222" s="5"/>
      <c r="Z222" s="5"/>
      <c r="AA222" s="5"/>
    </row>
    <row r="223" spans="1:27" ht="178.5">
      <c r="A223" s="3">
        <v>1222</v>
      </c>
      <c r="B223" s="3" t="s">
        <v>1085</v>
      </c>
      <c r="C223" s="3" t="s">
        <v>1086</v>
      </c>
      <c r="D223" s="5" t="s">
        <v>1044</v>
      </c>
      <c r="E223" s="5" t="s">
        <v>28</v>
      </c>
      <c r="F223" s="5" t="s">
        <v>21</v>
      </c>
      <c r="G223" s="5" t="s">
        <v>51</v>
      </c>
      <c r="H223" s="5" t="s">
        <v>30</v>
      </c>
      <c r="I223" s="5" t="s">
        <v>179</v>
      </c>
      <c r="J223" s="6" t="s">
        <v>1087</v>
      </c>
      <c r="K223" s="5" t="s">
        <v>1088</v>
      </c>
      <c r="L223" s="5" t="s">
        <v>1089</v>
      </c>
      <c r="M223" s="5"/>
      <c r="N223" s="5" t="s">
        <v>122</v>
      </c>
      <c r="O223" s="5"/>
      <c r="P223" s="5" t="s">
        <v>1090</v>
      </c>
      <c r="Q223" s="6" t="s">
        <v>1091</v>
      </c>
      <c r="R223" s="5"/>
      <c r="S223" s="5"/>
      <c r="T223" s="5"/>
      <c r="U223" s="5"/>
      <c r="V223" s="5"/>
      <c r="W223" s="5"/>
      <c r="X223" s="5"/>
      <c r="Y223" s="5"/>
      <c r="Z223" s="5"/>
      <c r="AA223" s="5"/>
    </row>
    <row r="224" spans="1:27" ht="153">
      <c r="A224" s="3">
        <v>1223</v>
      </c>
      <c r="B224" s="3" t="s">
        <v>1092</v>
      </c>
      <c r="C224" s="3" t="s">
        <v>1093</v>
      </c>
      <c r="D224" s="5" t="s">
        <v>1044</v>
      </c>
      <c r="E224" s="5" t="s">
        <v>20</v>
      </c>
      <c r="F224" s="5" t="s">
        <v>21</v>
      </c>
      <c r="G224" s="5"/>
      <c r="H224" s="5" t="s">
        <v>74</v>
      </c>
      <c r="I224" s="5" t="s">
        <v>250</v>
      </c>
      <c r="J224" s="5" t="s">
        <v>1094</v>
      </c>
      <c r="K224" s="5" t="s">
        <v>1095</v>
      </c>
      <c r="L224" s="5" t="s">
        <v>1096</v>
      </c>
      <c r="M224" s="5"/>
      <c r="N224" s="5" t="s">
        <v>36</v>
      </c>
      <c r="O224" s="5"/>
      <c r="P224" s="5"/>
      <c r="Q224" s="5"/>
      <c r="R224" s="5"/>
      <c r="S224" s="5"/>
      <c r="T224" s="5"/>
      <c r="U224" s="5"/>
      <c r="V224" s="5"/>
      <c r="W224" s="5"/>
      <c r="X224" s="5"/>
      <c r="Y224" s="5"/>
      <c r="Z224" s="5"/>
      <c r="AA224" s="5"/>
    </row>
    <row r="225" spans="1:27" ht="102">
      <c r="A225" s="3">
        <v>1224</v>
      </c>
      <c r="B225" s="3" t="s">
        <v>1097</v>
      </c>
      <c r="C225" s="11" t="s">
        <v>178</v>
      </c>
      <c r="D225" s="5" t="s">
        <v>1044</v>
      </c>
      <c r="E225" s="5" t="s">
        <v>28</v>
      </c>
      <c r="F225" s="5" t="s">
        <v>29</v>
      </c>
      <c r="G225" s="5" t="s">
        <v>22</v>
      </c>
      <c r="H225" s="5" t="s">
        <v>30</v>
      </c>
      <c r="I225" s="5" t="s">
        <v>281</v>
      </c>
      <c r="J225" s="6" t="s">
        <v>1098</v>
      </c>
      <c r="K225" s="5" t="s">
        <v>1099</v>
      </c>
      <c r="L225" s="5" t="s">
        <v>1100</v>
      </c>
      <c r="M225" s="5"/>
      <c r="N225" s="19" t="s">
        <v>1101</v>
      </c>
      <c r="O225" s="8" t="s">
        <v>287</v>
      </c>
      <c r="P225" s="5"/>
      <c r="Q225" s="6" t="s">
        <v>1102</v>
      </c>
      <c r="R225" s="5"/>
      <c r="S225" s="5" t="s">
        <v>289</v>
      </c>
      <c r="T225" s="5"/>
      <c r="U225" s="5"/>
      <c r="V225" s="5"/>
      <c r="W225" s="5"/>
      <c r="X225" s="5"/>
      <c r="Y225" s="5"/>
      <c r="Z225" s="5"/>
      <c r="AA225" s="5"/>
    </row>
    <row r="226" spans="1:27" ht="76.5">
      <c r="A226" s="3">
        <v>1225</v>
      </c>
      <c r="B226" s="3" t="s">
        <v>1103</v>
      </c>
      <c r="C226" s="3" t="s">
        <v>1104</v>
      </c>
      <c r="D226" s="5" t="s">
        <v>19</v>
      </c>
      <c r="E226" s="5" t="s">
        <v>20</v>
      </c>
      <c r="F226" s="5" t="s">
        <v>21</v>
      </c>
      <c r="G226" s="5"/>
      <c r="H226" s="5" t="s">
        <v>30</v>
      </c>
      <c r="I226" s="5" t="s">
        <v>52</v>
      </c>
      <c r="J226" s="6" t="s">
        <v>1105</v>
      </c>
      <c r="K226" s="20" t="s">
        <v>1106</v>
      </c>
      <c r="L226" s="21"/>
      <c r="M226" s="21"/>
      <c r="N226" s="45"/>
      <c r="O226" s="24"/>
      <c r="P226" s="5" t="s">
        <v>1107</v>
      </c>
      <c r="Q226" s="5"/>
      <c r="R226" s="5"/>
      <c r="S226" s="5"/>
      <c r="T226" s="5"/>
      <c r="U226" s="5"/>
      <c r="V226" s="5"/>
      <c r="W226" s="5"/>
      <c r="X226" s="5"/>
      <c r="Y226" s="5"/>
      <c r="Z226" s="5"/>
      <c r="AA226" s="5"/>
    </row>
    <row r="227" spans="1:27" ht="178.5">
      <c r="A227" s="3">
        <v>1226</v>
      </c>
      <c r="B227" s="3" t="s">
        <v>1103</v>
      </c>
      <c r="C227" s="3" t="s">
        <v>1108</v>
      </c>
      <c r="D227" s="5" t="s">
        <v>1044</v>
      </c>
      <c r="E227" s="5" t="s">
        <v>20</v>
      </c>
      <c r="F227" s="5" t="s">
        <v>21</v>
      </c>
      <c r="G227" s="5"/>
      <c r="H227" s="5"/>
      <c r="I227" s="5" t="s">
        <v>281</v>
      </c>
      <c r="J227" s="5" t="s">
        <v>1109</v>
      </c>
      <c r="K227" s="20" t="s">
        <v>1110</v>
      </c>
      <c r="L227" s="21" t="s">
        <v>1111</v>
      </c>
      <c r="M227" s="21" t="s">
        <v>1112</v>
      </c>
      <c r="N227" s="22" t="s">
        <v>296</v>
      </c>
      <c r="O227" s="8" t="s">
        <v>297</v>
      </c>
      <c r="P227" s="5"/>
      <c r="Q227" s="6" t="s">
        <v>1113</v>
      </c>
      <c r="R227" s="5"/>
      <c r="S227" s="5" t="s">
        <v>289</v>
      </c>
      <c r="T227" s="5"/>
      <c r="U227" s="5"/>
      <c r="V227" s="5"/>
      <c r="W227" s="5"/>
      <c r="X227" s="5"/>
      <c r="Y227" s="5"/>
      <c r="Z227" s="5"/>
      <c r="AA227" s="5"/>
    </row>
    <row r="228" spans="1:27" ht="216.75">
      <c r="A228" s="3">
        <v>1227</v>
      </c>
      <c r="B228" s="3" t="s">
        <v>718</v>
      </c>
      <c r="C228" s="3" t="s">
        <v>1114</v>
      </c>
      <c r="D228" s="5" t="s">
        <v>1044</v>
      </c>
      <c r="E228" s="5" t="s">
        <v>28</v>
      </c>
      <c r="F228" s="5" t="s">
        <v>21</v>
      </c>
      <c r="G228" s="5"/>
      <c r="H228" s="5"/>
      <c r="I228" s="5" t="s">
        <v>281</v>
      </c>
      <c r="J228" s="6" t="s">
        <v>1115</v>
      </c>
      <c r="K228" s="5" t="s">
        <v>1116</v>
      </c>
      <c r="L228" s="5" t="s">
        <v>1117</v>
      </c>
      <c r="M228" s="5" t="s">
        <v>1112</v>
      </c>
      <c r="N228" s="5" t="s">
        <v>563</v>
      </c>
      <c r="O228" s="8" t="s">
        <v>564</v>
      </c>
      <c r="P228" s="5" t="s">
        <v>1118</v>
      </c>
      <c r="Q228" s="6" t="s">
        <v>1119</v>
      </c>
      <c r="R228" s="8" t="s">
        <v>1120</v>
      </c>
      <c r="S228" s="5" t="s">
        <v>289</v>
      </c>
      <c r="T228" s="5"/>
      <c r="U228" s="5"/>
      <c r="V228" s="5"/>
      <c r="W228" s="5"/>
      <c r="X228" s="5"/>
      <c r="Y228" s="5"/>
      <c r="Z228" s="5"/>
      <c r="AA228" s="5"/>
    </row>
    <row r="229" spans="1:27" ht="165.75">
      <c r="A229" s="3">
        <v>1228</v>
      </c>
      <c r="B229" s="40" t="s">
        <v>1121</v>
      </c>
      <c r="C229" s="40" t="s">
        <v>1122</v>
      </c>
      <c r="D229" s="39" t="s">
        <v>1044</v>
      </c>
      <c r="E229" s="39" t="s">
        <v>28</v>
      </c>
      <c r="F229" s="39" t="s">
        <v>29</v>
      </c>
      <c r="G229" s="39"/>
      <c r="H229" s="39"/>
      <c r="I229" s="39" t="s">
        <v>281</v>
      </c>
      <c r="J229" s="39" t="s">
        <v>1123</v>
      </c>
      <c r="K229" s="39" t="s">
        <v>1124</v>
      </c>
      <c r="L229" s="39" t="s">
        <v>1125</v>
      </c>
      <c r="M229" s="39" t="s">
        <v>1126</v>
      </c>
      <c r="N229" s="39" t="s">
        <v>563</v>
      </c>
      <c r="O229" s="46" t="s">
        <v>564</v>
      </c>
      <c r="P229" s="39" t="s">
        <v>1127</v>
      </c>
      <c r="Q229" s="39" t="s">
        <v>1128</v>
      </c>
      <c r="R229" s="39"/>
      <c r="S229" s="39" t="s">
        <v>289</v>
      </c>
      <c r="T229" s="5"/>
      <c r="U229" s="5"/>
      <c r="V229" s="5"/>
      <c r="W229" s="5"/>
      <c r="X229" s="5"/>
      <c r="Y229" s="5"/>
      <c r="Z229" s="5"/>
      <c r="AA229" s="5"/>
    </row>
    <row r="230" spans="1:27" ht="165.75">
      <c r="A230" s="3">
        <v>1229</v>
      </c>
      <c r="B230" s="3" t="s">
        <v>372</v>
      </c>
      <c r="C230" s="3" t="s">
        <v>1129</v>
      </c>
      <c r="D230" s="5" t="s">
        <v>1044</v>
      </c>
      <c r="E230" s="5" t="s">
        <v>28</v>
      </c>
      <c r="F230" s="5" t="s">
        <v>29</v>
      </c>
      <c r="G230" s="5"/>
      <c r="H230" s="5" t="s">
        <v>30</v>
      </c>
      <c r="I230" s="5" t="s">
        <v>331</v>
      </c>
      <c r="J230" s="5" t="s">
        <v>1130</v>
      </c>
      <c r="K230" s="5" t="s">
        <v>1131</v>
      </c>
      <c r="L230" s="5" t="s">
        <v>1132</v>
      </c>
      <c r="M230" s="5"/>
      <c r="N230" s="5" t="s">
        <v>36</v>
      </c>
      <c r="O230" s="5"/>
      <c r="P230" s="5"/>
      <c r="Q230" s="5"/>
      <c r="R230" s="5"/>
      <c r="S230" s="5"/>
      <c r="T230" s="5"/>
      <c r="U230" s="5"/>
      <c r="V230" s="5"/>
      <c r="W230" s="5"/>
      <c r="X230" s="5"/>
      <c r="Y230" s="5"/>
      <c r="Z230" s="5"/>
      <c r="AA230" s="5"/>
    </row>
    <row r="231" spans="1:27" ht="63.75">
      <c r="A231" s="3">
        <v>1230</v>
      </c>
      <c r="B231" s="3" t="s">
        <v>1133</v>
      </c>
      <c r="C231" s="3" t="s">
        <v>1134</v>
      </c>
      <c r="D231" s="5" t="s">
        <v>1044</v>
      </c>
      <c r="E231" s="5" t="s">
        <v>20</v>
      </c>
      <c r="F231" s="5"/>
      <c r="G231" s="5"/>
      <c r="H231" s="5"/>
      <c r="I231" s="5" t="s">
        <v>44</v>
      </c>
      <c r="J231" s="5" t="s">
        <v>1135</v>
      </c>
      <c r="K231" s="5"/>
      <c r="L231" s="5"/>
      <c r="M231" s="5"/>
      <c r="N231" s="5"/>
      <c r="O231" s="5"/>
      <c r="P231" s="5"/>
      <c r="Q231" s="5"/>
      <c r="R231" s="5"/>
      <c r="S231" s="5"/>
      <c r="T231" s="5"/>
      <c r="U231" s="5"/>
      <c r="V231" s="5"/>
      <c r="W231" s="5"/>
      <c r="X231" s="5"/>
      <c r="Y231" s="5"/>
      <c r="Z231" s="5"/>
      <c r="AA231" s="5"/>
    </row>
    <row r="232" spans="1:27" ht="25.5">
      <c r="A232" s="3">
        <v>1231</v>
      </c>
      <c r="B232" s="47" t="s">
        <v>1136</v>
      </c>
      <c r="C232" s="40"/>
      <c r="D232" s="39" t="s">
        <v>1044</v>
      </c>
      <c r="E232" s="39"/>
      <c r="F232" s="39"/>
      <c r="G232" s="39"/>
      <c r="H232" s="39"/>
      <c r="I232" s="39"/>
      <c r="J232" s="39"/>
      <c r="K232" s="39"/>
      <c r="L232" s="39"/>
      <c r="M232" s="39"/>
      <c r="N232" s="39"/>
      <c r="O232" s="39"/>
      <c r="P232" s="39"/>
      <c r="Q232" s="39" t="s">
        <v>1137</v>
      </c>
      <c r="R232" s="48" t="s">
        <v>217</v>
      </c>
      <c r="S232" s="49" t="s">
        <v>1138</v>
      </c>
      <c r="T232" s="39"/>
      <c r="U232" s="5"/>
      <c r="V232" s="5"/>
      <c r="W232" s="5"/>
      <c r="X232" s="5"/>
      <c r="Y232" s="5"/>
      <c r="Z232" s="5"/>
      <c r="AA232" s="5"/>
    </row>
    <row r="233" spans="1:27" ht="51">
      <c r="A233" s="3">
        <v>1232</v>
      </c>
      <c r="B233" s="3" t="s">
        <v>1139</v>
      </c>
      <c r="C233" s="3" t="s">
        <v>1140</v>
      </c>
      <c r="D233" s="5" t="s">
        <v>1141</v>
      </c>
      <c r="E233" s="5" t="s">
        <v>28</v>
      </c>
      <c r="F233" s="5" t="s">
        <v>21</v>
      </c>
      <c r="G233" s="5"/>
      <c r="H233" s="5" t="s">
        <v>30</v>
      </c>
      <c r="I233" s="5" t="s">
        <v>31</v>
      </c>
      <c r="J233" s="5" t="s">
        <v>1142</v>
      </c>
      <c r="K233" s="5"/>
      <c r="L233" s="5"/>
      <c r="M233" s="5"/>
      <c r="N233" s="5" t="s">
        <v>76</v>
      </c>
      <c r="O233" s="5"/>
      <c r="P233" s="5"/>
      <c r="Q233" s="5"/>
      <c r="R233" s="5"/>
      <c r="S233" s="5"/>
      <c r="T233" s="5"/>
      <c r="U233" s="5"/>
      <c r="V233" s="5"/>
      <c r="W233" s="5"/>
      <c r="X233" s="5"/>
      <c r="Y233" s="5"/>
      <c r="Z233" s="5"/>
      <c r="AA233" s="5"/>
    </row>
    <row r="234" spans="1:27" ht="140.25">
      <c r="A234" s="3">
        <v>1233</v>
      </c>
      <c r="B234" s="3" t="s">
        <v>1143</v>
      </c>
      <c r="C234" s="3" t="s">
        <v>1144</v>
      </c>
      <c r="D234" s="5" t="s">
        <v>1141</v>
      </c>
      <c r="E234" s="5" t="s">
        <v>28</v>
      </c>
      <c r="F234" s="5" t="s">
        <v>29</v>
      </c>
      <c r="G234" s="5"/>
      <c r="H234" s="5"/>
      <c r="I234" s="5" t="s">
        <v>281</v>
      </c>
      <c r="J234" s="5" t="s">
        <v>1145</v>
      </c>
      <c r="K234" s="21" t="s">
        <v>1146</v>
      </c>
      <c r="L234" s="21" t="s">
        <v>1147</v>
      </c>
      <c r="M234" s="21" t="s">
        <v>1148</v>
      </c>
      <c r="N234" s="19" t="s">
        <v>1149</v>
      </c>
      <c r="O234" s="8" t="s">
        <v>297</v>
      </c>
      <c r="P234" s="5" t="s">
        <v>1150</v>
      </c>
      <c r="Q234" s="6" t="s">
        <v>1151</v>
      </c>
      <c r="R234" s="5"/>
      <c r="S234" s="5" t="s">
        <v>289</v>
      </c>
      <c r="T234" s="5"/>
      <c r="U234" s="5"/>
      <c r="V234" s="5"/>
      <c r="W234" s="5"/>
      <c r="X234" s="5"/>
      <c r="Y234" s="5"/>
      <c r="Z234" s="5"/>
      <c r="AA234" s="5"/>
    </row>
    <row r="235" spans="1:27" ht="114.75">
      <c r="A235" s="3">
        <v>1234</v>
      </c>
      <c r="B235" s="3" t="s">
        <v>264</v>
      </c>
      <c r="C235" s="3" t="s">
        <v>1152</v>
      </c>
      <c r="D235" s="5" t="s">
        <v>1153</v>
      </c>
      <c r="E235" s="5" t="s">
        <v>20</v>
      </c>
      <c r="F235" s="5"/>
      <c r="G235" s="5"/>
      <c r="H235" s="5"/>
      <c r="I235" s="5" t="s">
        <v>130</v>
      </c>
      <c r="J235" s="6" t="s">
        <v>1154</v>
      </c>
      <c r="K235" s="5"/>
      <c r="L235" s="5"/>
      <c r="M235" s="5"/>
      <c r="N235" s="5" t="s">
        <v>139</v>
      </c>
      <c r="O235" s="5"/>
      <c r="P235" s="5"/>
      <c r="Q235" s="5"/>
      <c r="R235" s="5"/>
      <c r="S235" s="5"/>
      <c r="T235" s="5"/>
      <c r="U235" s="5"/>
      <c r="V235" s="5"/>
      <c r="W235" s="5"/>
      <c r="X235" s="5"/>
      <c r="Y235" s="5"/>
      <c r="Z235" s="5"/>
      <c r="AA235" s="5"/>
    </row>
    <row r="236" spans="1:27" ht="242.25">
      <c r="A236" s="3">
        <v>1235</v>
      </c>
      <c r="B236" s="3" t="s">
        <v>1155</v>
      </c>
      <c r="C236" s="3" t="s">
        <v>1156</v>
      </c>
      <c r="D236" s="5"/>
      <c r="E236" s="5"/>
      <c r="F236" s="5"/>
      <c r="G236" s="5"/>
      <c r="H236" s="5"/>
      <c r="I236" s="5" t="s">
        <v>23</v>
      </c>
      <c r="J236" s="5" t="s">
        <v>1157</v>
      </c>
      <c r="K236" s="5"/>
      <c r="L236" s="5"/>
      <c r="M236" s="5"/>
      <c r="N236" s="5"/>
      <c r="O236" s="5"/>
      <c r="P236" s="5"/>
      <c r="Q236" s="6" t="s">
        <v>1158</v>
      </c>
      <c r="R236" s="5"/>
      <c r="S236" s="5"/>
      <c r="T236" s="5"/>
      <c r="U236" s="5"/>
      <c r="V236" s="5"/>
      <c r="W236" s="5"/>
      <c r="X236" s="5"/>
      <c r="Y236" s="5"/>
      <c r="Z236" s="5"/>
      <c r="AA236" s="5"/>
    </row>
    <row r="237" spans="1:27" ht="140.25">
      <c r="A237" s="3">
        <v>1236</v>
      </c>
      <c r="B237" s="3" t="s">
        <v>1159</v>
      </c>
      <c r="C237" s="3" t="s">
        <v>1160</v>
      </c>
      <c r="D237" s="5" t="s">
        <v>1153</v>
      </c>
      <c r="E237" s="5" t="s">
        <v>28</v>
      </c>
      <c r="F237" s="5"/>
      <c r="G237" s="5"/>
      <c r="H237" s="5"/>
      <c r="I237" s="5" t="s">
        <v>130</v>
      </c>
      <c r="J237" s="6" t="s">
        <v>1161</v>
      </c>
      <c r="K237" s="5"/>
      <c r="L237" s="5"/>
      <c r="M237" s="5"/>
      <c r="N237" s="5" t="s">
        <v>139</v>
      </c>
      <c r="O237" s="5"/>
      <c r="P237" s="5"/>
      <c r="Q237" s="5"/>
      <c r="R237" s="5"/>
      <c r="S237" s="5"/>
      <c r="T237" s="5"/>
      <c r="U237" s="5"/>
      <c r="V237" s="5"/>
      <c r="W237" s="5"/>
      <c r="X237" s="5"/>
      <c r="Y237" s="5"/>
      <c r="Z237" s="5"/>
      <c r="AA237" s="5"/>
    </row>
    <row r="238" spans="1:27" ht="140.25">
      <c r="A238" s="3">
        <v>1237</v>
      </c>
      <c r="B238" s="3" t="s">
        <v>115</v>
      </c>
      <c r="C238" s="3" t="s">
        <v>1162</v>
      </c>
      <c r="D238" s="5" t="s">
        <v>1153</v>
      </c>
      <c r="E238" s="5" t="s">
        <v>28</v>
      </c>
      <c r="F238" s="5" t="s">
        <v>21</v>
      </c>
      <c r="G238" s="5"/>
      <c r="H238" s="5" t="s">
        <v>30</v>
      </c>
      <c r="I238" s="5" t="s">
        <v>331</v>
      </c>
      <c r="J238" s="5" t="s">
        <v>1163</v>
      </c>
      <c r="K238" s="17" t="s">
        <v>1164</v>
      </c>
      <c r="L238" s="17" t="s">
        <v>1165</v>
      </c>
      <c r="M238" s="5"/>
      <c r="N238" s="5" t="s">
        <v>1166</v>
      </c>
      <c r="O238" s="5"/>
      <c r="P238" s="5"/>
      <c r="Q238" s="5"/>
      <c r="R238" s="5"/>
      <c r="S238" s="5"/>
      <c r="T238" s="5"/>
      <c r="U238" s="5"/>
      <c r="V238" s="5"/>
      <c r="W238" s="5"/>
      <c r="X238" s="5"/>
      <c r="Y238" s="5"/>
      <c r="Z238" s="5"/>
      <c r="AA238" s="5"/>
    </row>
    <row r="239" spans="1:27" ht="140.25">
      <c r="A239" s="3">
        <v>1238</v>
      </c>
      <c r="B239" s="3" t="s">
        <v>1167</v>
      </c>
      <c r="C239" s="3" t="s">
        <v>1168</v>
      </c>
      <c r="D239" s="5" t="s">
        <v>1169</v>
      </c>
      <c r="E239" s="5" t="s">
        <v>28</v>
      </c>
      <c r="F239" s="5" t="s">
        <v>43</v>
      </c>
      <c r="G239" s="5" t="s">
        <v>22</v>
      </c>
      <c r="H239" s="5"/>
      <c r="I239" s="5" t="s">
        <v>597</v>
      </c>
      <c r="J239" s="5" t="s">
        <v>1170</v>
      </c>
      <c r="K239" s="5" t="s">
        <v>1171</v>
      </c>
      <c r="L239" s="5" t="s">
        <v>1172</v>
      </c>
      <c r="M239" s="5"/>
      <c r="N239" s="5" t="s">
        <v>1173</v>
      </c>
      <c r="O239" s="5" t="s">
        <v>123</v>
      </c>
      <c r="P239" s="5" t="s">
        <v>1174</v>
      </c>
      <c r="Q239" s="5" t="s">
        <v>1175</v>
      </c>
      <c r="R239" s="8" t="s">
        <v>1176</v>
      </c>
      <c r="S239" s="5"/>
      <c r="T239" s="5"/>
      <c r="U239" s="5"/>
      <c r="V239" s="5"/>
      <c r="W239" s="5"/>
      <c r="X239" s="5"/>
      <c r="Y239" s="5"/>
      <c r="Z239" s="5"/>
      <c r="AA239" s="5"/>
    </row>
    <row r="240" spans="1:27" ht="63.75">
      <c r="A240" s="3">
        <v>1239</v>
      </c>
      <c r="B240" s="3" t="s">
        <v>1177</v>
      </c>
      <c r="C240" s="3" t="s">
        <v>1178</v>
      </c>
      <c r="D240" s="5" t="s">
        <v>42</v>
      </c>
      <c r="E240" s="5" t="s">
        <v>28</v>
      </c>
      <c r="F240" s="5" t="s">
        <v>21</v>
      </c>
      <c r="G240" s="5"/>
      <c r="H240" s="5" t="s">
        <v>30</v>
      </c>
      <c r="I240" s="5" t="s">
        <v>31</v>
      </c>
      <c r="J240" s="5" t="s">
        <v>1179</v>
      </c>
      <c r="K240" s="5"/>
      <c r="L240" s="5"/>
      <c r="M240" s="5"/>
      <c r="N240" s="5" t="s">
        <v>76</v>
      </c>
      <c r="O240" s="5"/>
      <c r="P240" s="5"/>
      <c r="Q240" s="5"/>
      <c r="R240" s="5"/>
      <c r="S240" s="5"/>
      <c r="T240" s="5"/>
      <c r="U240" s="5"/>
      <c r="V240" s="5"/>
      <c r="W240" s="5"/>
      <c r="X240" s="5"/>
      <c r="Y240" s="5"/>
      <c r="Z240" s="5"/>
      <c r="AA240" s="5"/>
    </row>
    <row r="241" spans="1:27" ht="63.75">
      <c r="A241" s="3">
        <v>1240</v>
      </c>
      <c r="B241" s="3" t="s">
        <v>1180</v>
      </c>
      <c r="C241" s="3" t="s">
        <v>1181</v>
      </c>
      <c r="D241" s="5" t="s">
        <v>42</v>
      </c>
      <c r="E241" s="5" t="s">
        <v>28</v>
      </c>
      <c r="F241" s="5" t="s">
        <v>21</v>
      </c>
      <c r="G241" s="5"/>
      <c r="H241" s="5" t="s">
        <v>30</v>
      </c>
      <c r="I241" s="5" t="s">
        <v>31</v>
      </c>
      <c r="J241" s="5" t="s">
        <v>817</v>
      </c>
      <c r="K241" s="5"/>
      <c r="L241" s="5"/>
      <c r="M241" s="5"/>
      <c r="N241" s="5" t="s">
        <v>76</v>
      </c>
      <c r="O241" s="5"/>
      <c r="P241" s="5"/>
      <c r="Q241" s="5"/>
      <c r="R241" s="5"/>
      <c r="S241" s="5"/>
      <c r="T241" s="5"/>
      <c r="U241" s="5"/>
      <c r="V241" s="5"/>
      <c r="W241" s="5"/>
      <c r="X241" s="5"/>
      <c r="Y241" s="5"/>
      <c r="Z241" s="5"/>
      <c r="AA241" s="5"/>
    </row>
    <row r="242" spans="1:27" ht="63.75">
      <c r="A242" s="3">
        <v>1241</v>
      </c>
      <c r="B242" s="3" t="s">
        <v>1182</v>
      </c>
      <c r="C242" s="3" t="s">
        <v>633</v>
      </c>
      <c r="D242" s="5" t="s">
        <v>42</v>
      </c>
      <c r="E242" s="5" t="s">
        <v>20</v>
      </c>
      <c r="F242" s="5" t="s">
        <v>21</v>
      </c>
      <c r="G242" s="5"/>
      <c r="H242" s="5" t="s">
        <v>164</v>
      </c>
      <c r="I242" s="5" t="s">
        <v>31</v>
      </c>
      <c r="J242" s="5" t="s">
        <v>817</v>
      </c>
      <c r="K242" s="5"/>
      <c r="L242" s="5"/>
      <c r="M242" s="5"/>
      <c r="N242" s="5" t="s">
        <v>76</v>
      </c>
      <c r="O242" s="5"/>
      <c r="P242" s="5"/>
      <c r="Q242" s="5"/>
      <c r="R242" s="5"/>
      <c r="S242" s="5"/>
      <c r="T242" s="5"/>
      <c r="U242" s="5"/>
      <c r="V242" s="5"/>
      <c r="W242" s="5"/>
      <c r="X242" s="5"/>
      <c r="Y242" s="5"/>
      <c r="Z242" s="5"/>
      <c r="AA242" s="5"/>
    </row>
    <row r="243" spans="1:27" ht="165.75">
      <c r="A243" s="3">
        <v>1242</v>
      </c>
      <c r="B243" s="3" t="s">
        <v>1183</v>
      </c>
      <c r="C243" s="3" t="s">
        <v>1184</v>
      </c>
      <c r="D243" s="5" t="s">
        <v>346</v>
      </c>
      <c r="E243" s="5" t="s">
        <v>20</v>
      </c>
      <c r="F243" s="5" t="s">
        <v>43</v>
      </c>
      <c r="G243" s="5"/>
      <c r="H243" s="5"/>
      <c r="I243" s="5" t="s">
        <v>23</v>
      </c>
      <c r="J243" s="6" t="s">
        <v>1185</v>
      </c>
      <c r="K243" s="5"/>
      <c r="L243" s="5"/>
      <c r="M243" s="5"/>
      <c r="N243" s="5"/>
      <c r="O243" s="5"/>
      <c r="P243" s="5"/>
      <c r="Q243" s="5"/>
      <c r="R243" s="5"/>
      <c r="S243" s="5"/>
      <c r="T243" s="5"/>
      <c r="U243" s="5"/>
      <c r="V243" s="5"/>
      <c r="W243" s="5"/>
      <c r="X243" s="5"/>
      <c r="Y243" s="5"/>
      <c r="Z243" s="5"/>
      <c r="AA243" s="5"/>
    </row>
    <row r="244" spans="1:27" ht="102">
      <c r="A244" s="3">
        <v>1243</v>
      </c>
      <c r="B244" s="3" t="s">
        <v>1186</v>
      </c>
      <c r="C244" s="3"/>
      <c r="D244" s="5" t="s">
        <v>42</v>
      </c>
      <c r="E244" s="5" t="s">
        <v>28</v>
      </c>
      <c r="F244" s="5"/>
      <c r="G244" s="5" t="s">
        <v>51</v>
      </c>
      <c r="H244" s="5" t="s">
        <v>30</v>
      </c>
      <c r="I244" s="5" t="s">
        <v>179</v>
      </c>
      <c r="J244" s="5" t="s">
        <v>1187</v>
      </c>
      <c r="K244" s="5"/>
      <c r="L244" s="5"/>
      <c r="M244" s="5"/>
      <c r="N244" s="5" t="s">
        <v>122</v>
      </c>
      <c r="O244" s="5"/>
      <c r="P244" s="5" t="s">
        <v>193</v>
      </c>
      <c r="Q244" s="5" t="s">
        <v>794</v>
      </c>
      <c r="R244" s="5"/>
      <c r="S244" s="5"/>
      <c r="T244" s="5"/>
      <c r="U244" s="5"/>
      <c r="V244" s="5"/>
      <c r="W244" s="5"/>
      <c r="X244" s="5"/>
      <c r="Y244" s="5"/>
      <c r="Z244" s="5"/>
      <c r="AA244" s="5"/>
    </row>
    <row r="245" spans="1:27" ht="89.25">
      <c r="A245" s="3">
        <v>1244</v>
      </c>
      <c r="B245" s="3" t="s">
        <v>140</v>
      </c>
      <c r="C245" s="3" t="s">
        <v>1188</v>
      </c>
      <c r="D245" s="5" t="s">
        <v>42</v>
      </c>
      <c r="E245" s="5" t="s">
        <v>20</v>
      </c>
      <c r="F245" s="5" t="s">
        <v>21</v>
      </c>
      <c r="G245" s="5"/>
      <c r="H245" s="5" t="s">
        <v>74</v>
      </c>
      <c r="I245" s="5" t="s">
        <v>179</v>
      </c>
      <c r="J245" s="5" t="s">
        <v>1189</v>
      </c>
      <c r="K245" s="5"/>
      <c r="L245" s="5"/>
      <c r="M245" s="5"/>
      <c r="N245" s="5" t="s">
        <v>1190</v>
      </c>
      <c r="O245" s="5"/>
      <c r="P245" s="5"/>
      <c r="Q245" s="5"/>
      <c r="R245" s="5"/>
      <c r="S245" s="5"/>
      <c r="T245" s="5"/>
      <c r="U245" s="5"/>
      <c r="V245" s="5"/>
      <c r="W245" s="5"/>
      <c r="X245" s="5"/>
      <c r="Y245" s="5"/>
      <c r="Z245" s="5"/>
      <c r="AA245" s="5"/>
    </row>
    <row r="246" spans="1:27" ht="141">
      <c r="A246" s="3">
        <v>1245</v>
      </c>
      <c r="B246" s="3" t="s">
        <v>1191</v>
      </c>
      <c r="C246" s="3" t="s">
        <v>1192</v>
      </c>
      <c r="D246" s="5" t="s">
        <v>42</v>
      </c>
      <c r="E246" s="5" t="s">
        <v>20</v>
      </c>
      <c r="F246" s="5" t="s">
        <v>43</v>
      </c>
      <c r="G246" s="5"/>
      <c r="H246" s="5" t="s">
        <v>30</v>
      </c>
      <c r="I246" s="5" t="s">
        <v>52</v>
      </c>
      <c r="J246" s="5" t="s">
        <v>1193</v>
      </c>
      <c r="K246" s="50" t="s">
        <v>1194</v>
      </c>
      <c r="L246" s="51" t="s">
        <v>1195</v>
      </c>
      <c r="M246" s="5"/>
      <c r="N246" s="5" t="s">
        <v>1196</v>
      </c>
      <c r="O246" s="5"/>
      <c r="P246" s="5"/>
      <c r="Q246" s="5"/>
      <c r="R246" s="5"/>
      <c r="S246" s="5" t="s">
        <v>39</v>
      </c>
      <c r="T246" s="5"/>
      <c r="U246" s="5"/>
      <c r="V246" s="5"/>
      <c r="W246" s="5"/>
      <c r="X246" s="5"/>
      <c r="Y246" s="5"/>
      <c r="Z246" s="5"/>
      <c r="AA246" s="5"/>
    </row>
    <row r="247" spans="1:27" ht="191.25">
      <c r="A247" s="3">
        <v>1246</v>
      </c>
      <c r="B247" s="3" t="s">
        <v>1197</v>
      </c>
      <c r="C247" s="3" t="s">
        <v>1198</v>
      </c>
      <c r="D247" s="5" t="s">
        <v>42</v>
      </c>
      <c r="E247" s="5" t="s">
        <v>20</v>
      </c>
      <c r="F247" s="5" t="s">
        <v>21</v>
      </c>
      <c r="G247" s="5"/>
      <c r="H247" s="5"/>
      <c r="I247" s="5" t="s">
        <v>281</v>
      </c>
      <c r="J247" s="5" t="s">
        <v>1199</v>
      </c>
      <c r="K247" s="5" t="s">
        <v>1200</v>
      </c>
      <c r="L247" s="5" t="s">
        <v>1201</v>
      </c>
      <c r="M247" s="5" t="s">
        <v>1202</v>
      </c>
      <c r="N247" s="5" t="s">
        <v>122</v>
      </c>
      <c r="O247" s="5" t="s">
        <v>123</v>
      </c>
      <c r="P247" s="5"/>
      <c r="Q247" s="8" t="s">
        <v>125</v>
      </c>
      <c r="R247" s="5"/>
      <c r="S247" s="5"/>
      <c r="T247" s="5"/>
      <c r="U247" s="5"/>
      <c r="V247" s="5"/>
      <c r="W247" s="5"/>
      <c r="X247" s="5"/>
      <c r="Y247" s="5"/>
      <c r="Z247" s="5"/>
      <c r="AA247" s="5"/>
    </row>
    <row r="248" spans="1:27" ht="140.25">
      <c r="A248" s="3">
        <v>1247</v>
      </c>
      <c r="B248" s="3" t="s">
        <v>67</v>
      </c>
      <c r="C248" s="3" t="s">
        <v>1203</v>
      </c>
      <c r="D248" s="5" t="s">
        <v>42</v>
      </c>
      <c r="E248" s="5" t="s">
        <v>20</v>
      </c>
      <c r="F248" s="5" t="s">
        <v>43</v>
      </c>
      <c r="G248" s="5" t="s">
        <v>51</v>
      </c>
      <c r="H248" s="5"/>
      <c r="I248" s="5" t="s">
        <v>281</v>
      </c>
      <c r="J248" s="5" t="s">
        <v>1204</v>
      </c>
      <c r="K248" s="5" t="s">
        <v>1205</v>
      </c>
      <c r="L248" s="5" t="s">
        <v>1206</v>
      </c>
      <c r="M248" s="5"/>
      <c r="N248" s="5" t="s">
        <v>122</v>
      </c>
      <c r="O248" s="5"/>
      <c r="P248" s="5" t="s">
        <v>1207</v>
      </c>
      <c r="Q248" s="6" t="s">
        <v>1208</v>
      </c>
      <c r="R248" s="8" t="s">
        <v>1209</v>
      </c>
      <c r="S248" s="5"/>
      <c r="T248" s="5"/>
      <c r="U248" s="5"/>
      <c r="V248" s="5"/>
      <c r="W248" s="5"/>
      <c r="X248" s="5"/>
      <c r="Y248" s="5"/>
      <c r="Z248" s="5"/>
      <c r="AA248" s="5"/>
    </row>
    <row r="249" spans="1:27" ht="114.75">
      <c r="A249" s="3">
        <v>1248</v>
      </c>
      <c r="B249" s="3" t="s">
        <v>1210</v>
      </c>
      <c r="C249" s="3" t="s">
        <v>1211</v>
      </c>
      <c r="D249" s="5" t="s">
        <v>1212</v>
      </c>
      <c r="E249" s="5" t="s">
        <v>20</v>
      </c>
      <c r="F249" s="5"/>
      <c r="G249" s="5"/>
      <c r="H249" s="5"/>
      <c r="I249" s="5" t="s">
        <v>147</v>
      </c>
      <c r="J249" s="6" t="s">
        <v>1213</v>
      </c>
      <c r="K249" s="5" t="s">
        <v>1214</v>
      </c>
      <c r="L249" s="5" t="s">
        <v>1215</v>
      </c>
      <c r="M249" s="5"/>
      <c r="N249" s="5" t="s">
        <v>1216</v>
      </c>
      <c r="O249" s="5"/>
      <c r="P249" s="31" t="s">
        <v>1217</v>
      </c>
      <c r="Q249" s="6" t="s">
        <v>1218</v>
      </c>
      <c r="R249" s="5"/>
      <c r="S249" s="5"/>
      <c r="T249" s="5"/>
      <c r="U249" s="5"/>
      <c r="V249" s="5"/>
      <c r="W249" s="5"/>
      <c r="X249" s="5"/>
      <c r="Y249" s="5"/>
      <c r="Z249" s="5"/>
      <c r="AA249" s="5"/>
    </row>
    <row r="250" spans="1:27" ht="102">
      <c r="A250" s="3">
        <v>1249</v>
      </c>
      <c r="B250" s="3" t="s">
        <v>1219</v>
      </c>
      <c r="C250" s="3" t="s">
        <v>1220</v>
      </c>
      <c r="D250" s="5" t="s">
        <v>1212</v>
      </c>
      <c r="E250" s="5" t="s">
        <v>20</v>
      </c>
      <c r="F250" s="5" t="s">
        <v>21</v>
      </c>
      <c r="G250" s="5" t="s">
        <v>51</v>
      </c>
      <c r="H250" s="5"/>
      <c r="I250" s="5" t="s">
        <v>720</v>
      </c>
      <c r="J250" s="52" t="s">
        <v>1221</v>
      </c>
      <c r="K250" s="5" t="s">
        <v>1222</v>
      </c>
      <c r="L250" s="5" t="s">
        <v>1223</v>
      </c>
      <c r="M250" s="5" t="s">
        <v>1224</v>
      </c>
      <c r="N250" s="5"/>
      <c r="O250" s="5"/>
      <c r="P250" s="5"/>
      <c r="Q250" s="5"/>
      <c r="R250" s="5"/>
      <c r="S250" s="5" t="s">
        <v>1225</v>
      </c>
      <c r="T250" s="5"/>
      <c r="U250" s="5"/>
      <c r="V250" s="5"/>
      <c r="W250" s="5"/>
      <c r="X250" s="5"/>
      <c r="Y250" s="5"/>
      <c r="Z250" s="5"/>
      <c r="AA250" s="5"/>
    </row>
    <row r="251" spans="1:27" ht="76.5">
      <c r="A251" s="3">
        <v>1250</v>
      </c>
      <c r="B251" s="3" t="s">
        <v>1226</v>
      </c>
      <c r="C251" s="3" t="s">
        <v>1227</v>
      </c>
      <c r="D251" s="5" t="s">
        <v>1228</v>
      </c>
      <c r="E251" s="5" t="s">
        <v>28</v>
      </c>
      <c r="F251" s="5" t="s">
        <v>43</v>
      </c>
      <c r="G251" s="5"/>
      <c r="H251" s="5" t="s">
        <v>30</v>
      </c>
      <c r="I251" s="5" t="s">
        <v>31</v>
      </c>
      <c r="J251" s="5" t="s">
        <v>1229</v>
      </c>
      <c r="K251" s="5"/>
      <c r="L251" s="5"/>
      <c r="M251" s="5"/>
      <c r="N251" s="5" t="s">
        <v>76</v>
      </c>
      <c r="O251" s="5"/>
      <c r="P251" s="5"/>
      <c r="Q251" s="5"/>
      <c r="R251" s="5"/>
      <c r="S251" s="5"/>
      <c r="T251" s="5"/>
      <c r="U251" s="5"/>
      <c r="V251" s="5"/>
      <c r="W251" s="5"/>
      <c r="X251" s="5"/>
      <c r="Y251" s="5"/>
      <c r="Z251" s="5"/>
      <c r="AA251" s="5"/>
    </row>
    <row r="252" spans="1:27" ht="76.5">
      <c r="A252" s="3">
        <v>1251</v>
      </c>
      <c r="B252" s="3" t="s">
        <v>1230</v>
      </c>
      <c r="C252" s="3" t="s">
        <v>494</v>
      </c>
      <c r="D252" s="5" t="s">
        <v>1228</v>
      </c>
      <c r="E252" s="5" t="s">
        <v>28</v>
      </c>
      <c r="F252" s="5" t="s">
        <v>21</v>
      </c>
      <c r="G252" s="5"/>
      <c r="H252" s="5" t="s">
        <v>30</v>
      </c>
      <c r="I252" s="5" t="s">
        <v>31</v>
      </c>
      <c r="J252" s="5" t="s">
        <v>1231</v>
      </c>
      <c r="K252" s="5"/>
      <c r="L252" s="5"/>
      <c r="M252" s="5"/>
      <c r="N252" s="5" t="s">
        <v>76</v>
      </c>
      <c r="O252" s="5"/>
      <c r="P252" s="5"/>
      <c r="Q252" s="5"/>
      <c r="R252" s="5"/>
      <c r="S252" s="5"/>
      <c r="T252" s="5"/>
      <c r="U252" s="5"/>
      <c r="V252" s="5"/>
      <c r="W252" s="5"/>
      <c r="X252" s="5"/>
      <c r="Y252" s="5"/>
      <c r="Z252" s="5"/>
      <c r="AA252" s="5"/>
    </row>
    <row r="253" spans="1:27" ht="140.25">
      <c r="A253" s="3">
        <v>1252</v>
      </c>
      <c r="B253" s="3" t="s">
        <v>1232</v>
      </c>
      <c r="C253" s="3" t="s">
        <v>1233</v>
      </c>
      <c r="D253" s="5" t="s">
        <v>1228</v>
      </c>
      <c r="E253" s="5" t="s">
        <v>28</v>
      </c>
      <c r="F253" s="5" t="s">
        <v>21</v>
      </c>
      <c r="G253" s="5"/>
      <c r="H253" s="5"/>
      <c r="I253" s="5" t="s">
        <v>31</v>
      </c>
      <c r="J253" s="6" t="s">
        <v>1234</v>
      </c>
      <c r="K253" s="5"/>
      <c r="L253" s="5"/>
      <c r="M253" s="5"/>
      <c r="N253" s="5"/>
      <c r="O253" s="5"/>
      <c r="P253" s="5"/>
      <c r="Q253" s="10" t="s">
        <v>1235</v>
      </c>
      <c r="R253" s="5"/>
      <c r="S253" s="5"/>
      <c r="T253" s="5"/>
      <c r="U253" s="5"/>
      <c r="V253" s="5"/>
      <c r="W253" s="5"/>
      <c r="X253" s="5"/>
      <c r="Y253" s="5"/>
      <c r="Z253" s="5"/>
      <c r="AA253" s="5"/>
    </row>
    <row r="254" spans="1:27" ht="140.25">
      <c r="A254" s="3">
        <v>1253</v>
      </c>
      <c r="B254" s="3" t="s">
        <v>952</v>
      </c>
      <c r="C254" s="3" t="s">
        <v>1236</v>
      </c>
      <c r="D254" s="5" t="s">
        <v>1228</v>
      </c>
      <c r="E254" s="5" t="s">
        <v>20</v>
      </c>
      <c r="F254" s="5"/>
      <c r="G254" s="5"/>
      <c r="H254" s="5"/>
      <c r="I254" s="5" t="s">
        <v>147</v>
      </c>
      <c r="J254" s="5" t="s">
        <v>1237</v>
      </c>
      <c r="K254" s="5" t="s">
        <v>1238</v>
      </c>
      <c r="L254" s="5" t="s">
        <v>1239</v>
      </c>
      <c r="M254" s="5"/>
      <c r="N254" s="5" t="s">
        <v>122</v>
      </c>
      <c r="O254" s="5"/>
      <c r="P254" s="5" t="s">
        <v>1240</v>
      </c>
      <c r="Q254" s="5" t="s">
        <v>1241</v>
      </c>
      <c r="R254" s="6" t="s">
        <v>217</v>
      </c>
      <c r="S254" s="5" t="s">
        <v>218</v>
      </c>
      <c r="T254" s="5"/>
      <c r="U254" s="5"/>
      <c r="V254" s="5"/>
      <c r="W254" s="5"/>
      <c r="X254" s="5"/>
      <c r="Y254" s="5"/>
      <c r="Z254" s="5"/>
      <c r="AA254" s="5"/>
    </row>
    <row r="255" spans="1:27" ht="153">
      <c r="A255" s="3">
        <v>1254</v>
      </c>
      <c r="B255" s="3" t="s">
        <v>1242</v>
      </c>
      <c r="C255" s="3" t="s">
        <v>1243</v>
      </c>
      <c r="D255" s="5" t="s">
        <v>1228</v>
      </c>
      <c r="E255" s="5" t="s">
        <v>20</v>
      </c>
      <c r="F255" s="5"/>
      <c r="G255" s="5"/>
      <c r="H255" s="5"/>
      <c r="I255" s="5" t="s">
        <v>52</v>
      </c>
      <c r="J255" s="6" t="s">
        <v>1244</v>
      </c>
      <c r="K255" s="5" t="s">
        <v>1245</v>
      </c>
      <c r="L255" s="5" t="s">
        <v>1246</v>
      </c>
      <c r="M255" s="5"/>
      <c r="N255" s="5" t="s">
        <v>122</v>
      </c>
      <c r="O255" s="5"/>
      <c r="P255" s="5" t="s">
        <v>637</v>
      </c>
      <c r="Q255" s="5" t="s">
        <v>207</v>
      </c>
      <c r="R255" s="6" t="s">
        <v>217</v>
      </c>
      <c r="S255" s="5" t="s">
        <v>39</v>
      </c>
      <c r="T255" s="5"/>
      <c r="U255" s="5"/>
      <c r="V255" s="5"/>
      <c r="W255" s="5"/>
      <c r="X255" s="5"/>
      <c r="Y255" s="5"/>
      <c r="Z255" s="5"/>
      <c r="AA255" s="5"/>
    </row>
    <row r="256" spans="1:27" ht="63.75">
      <c r="A256" s="3">
        <v>1255</v>
      </c>
      <c r="B256" s="3" t="s">
        <v>1247</v>
      </c>
      <c r="C256" s="3" t="s">
        <v>1248</v>
      </c>
      <c r="D256" s="5" t="s">
        <v>1228</v>
      </c>
      <c r="E256" s="5" t="s">
        <v>20</v>
      </c>
      <c r="F256" s="5"/>
      <c r="G256" s="5"/>
      <c r="H256" s="5"/>
      <c r="I256" s="5" t="s">
        <v>52</v>
      </c>
      <c r="J256" s="5" t="s">
        <v>1249</v>
      </c>
      <c r="K256" s="5"/>
      <c r="L256" s="5"/>
      <c r="M256" s="5"/>
      <c r="N256" s="5" t="s">
        <v>1250</v>
      </c>
      <c r="O256" s="5"/>
      <c r="P256" s="5"/>
      <c r="Q256" s="6" t="s">
        <v>1251</v>
      </c>
      <c r="R256" s="5"/>
      <c r="S256" s="5"/>
      <c r="T256" s="5"/>
      <c r="U256" s="5"/>
      <c r="V256" s="5"/>
      <c r="W256" s="5"/>
      <c r="X256" s="5"/>
      <c r="Y256" s="5"/>
      <c r="Z256" s="5"/>
      <c r="AA256" s="5"/>
    </row>
    <row r="257" spans="1:27" ht="102">
      <c r="A257" s="3">
        <v>1256</v>
      </c>
      <c r="B257" s="3" t="s">
        <v>1252</v>
      </c>
      <c r="C257" s="3" t="s">
        <v>1253</v>
      </c>
      <c r="D257" s="5" t="s">
        <v>1228</v>
      </c>
      <c r="E257" s="5" t="s">
        <v>28</v>
      </c>
      <c r="F257" s="5" t="s">
        <v>29</v>
      </c>
      <c r="G257" s="5"/>
      <c r="H257" s="5" t="s">
        <v>30</v>
      </c>
      <c r="I257" s="5" t="s">
        <v>52</v>
      </c>
      <c r="J257" s="5" t="s">
        <v>1254</v>
      </c>
      <c r="K257" s="5" t="s">
        <v>1255</v>
      </c>
      <c r="L257" s="5" t="s">
        <v>1256</v>
      </c>
      <c r="M257" s="5"/>
      <c r="N257" s="5" t="s">
        <v>1257</v>
      </c>
      <c r="O257" s="5"/>
      <c r="P257" s="5"/>
      <c r="Q257" s="5" t="s">
        <v>1258</v>
      </c>
      <c r="R257" s="5"/>
      <c r="S257" s="5" t="s">
        <v>1259</v>
      </c>
      <c r="T257" s="5"/>
      <c r="U257" s="5"/>
      <c r="V257" s="5"/>
      <c r="W257" s="5"/>
      <c r="X257" s="5"/>
      <c r="Y257" s="5"/>
      <c r="Z257" s="5"/>
      <c r="AA257" s="5"/>
    </row>
    <row r="258" spans="1:27" ht="165.75">
      <c r="A258" s="3">
        <v>1257</v>
      </c>
      <c r="B258" s="3" t="s">
        <v>815</v>
      </c>
      <c r="C258" s="3" t="s">
        <v>1260</v>
      </c>
      <c r="D258" s="5" t="s">
        <v>1228</v>
      </c>
      <c r="E258" s="5" t="s">
        <v>28</v>
      </c>
      <c r="F258" s="5" t="s">
        <v>21</v>
      </c>
      <c r="G258" s="5"/>
      <c r="H258" s="5"/>
      <c r="I258" s="5" t="s">
        <v>250</v>
      </c>
      <c r="J258" s="5" t="s">
        <v>1261</v>
      </c>
      <c r="K258" s="5"/>
      <c r="L258" s="5"/>
      <c r="M258" s="5"/>
      <c r="N258" s="5" t="s">
        <v>235</v>
      </c>
      <c r="O258" s="5"/>
      <c r="P258" s="5"/>
      <c r="Q258" s="5"/>
      <c r="R258" s="5"/>
      <c r="S258" s="5"/>
      <c r="T258" s="5"/>
      <c r="U258" s="5"/>
      <c r="V258" s="5"/>
      <c r="W258" s="5"/>
      <c r="X258" s="5"/>
      <c r="Y258" s="5"/>
      <c r="Z258" s="5"/>
      <c r="AA258" s="5"/>
    </row>
    <row r="259" spans="1:27" ht="89.25">
      <c r="A259" s="3">
        <v>1258</v>
      </c>
      <c r="B259" s="3" t="s">
        <v>1262</v>
      </c>
      <c r="C259" s="3" t="s">
        <v>633</v>
      </c>
      <c r="D259" s="5" t="s">
        <v>1228</v>
      </c>
      <c r="E259" s="5" t="s">
        <v>323</v>
      </c>
      <c r="F259" s="5" t="s">
        <v>21</v>
      </c>
      <c r="G259" s="5"/>
      <c r="H259" s="5"/>
      <c r="I259" s="5" t="s">
        <v>281</v>
      </c>
      <c r="J259" s="5" t="s">
        <v>1263</v>
      </c>
      <c r="K259" s="5"/>
      <c r="L259" s="5"/>
      <c r="M259" s="21" t="s">
        <v>1264</v>
      </c>
      <c r="N259" s="12" t="s">
        <v>1265</v>
      </c>
      <c r="O259" s="8" t="s">
        <v>297</v>
      </c>
      <c r="P259" s="5"/>
      <c r="Q259" s="6" t="s">
        <v>1266</v>
      </c>
      <c r="R259" s="5"/>
      <c r="S259" s="5" t="s">
        <v>253</v>
      </c>
      <c r="T259" s="5"/>
      <c r="U259" s="5"/>
      <c r="V259" s="5"/>
      <c r="W259" s="5"/>
      <c r="X259" s="5"/>
      <c r="Y259" s="5"/>
      <c r="Z259" s="5"/>
      <c r="AA259" s="5"/>
    </row>
    <row r="260" spans="1:27" ht="63.75">
      <c r="A260" s="3">
        <v>1259</v>
      </c>
      <c r="B260" s="3" t="s">
        <v>444</v>
      </c>
      <c r="C260" s="3" t="s">
        <v>960</v>
      </c>
      <c r="D260" s="5" t="s">
        <v>1228</v>
      </c>
      <c r="E260" s="5" t="s">
        <v>20</v>
      </c>
      <c r="F260" s="5" t="s">
        <v>21</v>
      </c>
      <c r="G260" s="5"/>
      <c r="H260" s="5"/>
      <c r="I260" s="5" t="s">
        <v>281</v>
      </c>
      <c r="J260" s="5" t="s">
        <v>1267</v>
      </c>
      <c r="K260" s="21" t="s">
        <v>1268</v>
      </c>
      <c r="L260" s="21" t="s">
        <v>1269</v>
      </c>
      <c r="M260" s="21" t="s">
        <v>1270</v>
      </c>
      <c r="N260" s="21" t="s">
        <v>1271</v>
      </c>
      <c r="O260" s="6" t="s">
        <v>1272</v>
      </c>
      <c r="P260" s="5"/>
      <c r="Q260" s="6" t="s">
        <v>1273</v>
      </c>
      <c r="R260" s="5"/>
      <c r="S260" s="5" t="s">
        <v>289</v>
      </c>
      <c r="T260" s="5"/>
      <c r="U260" s="5"/>
      <c r="V260" s="5"/>
      <c r="W260" s="5"/>
      <c r="X260" s="5"/>
      <c r="Y260" s="5"/>
      <c r="Z260" s="5"/>
      <c r="AA260" s="5"/>
    </row>
    <row r="261" spans="1:27" ht="409.5">
      <c r="A261" s="3">
        <v>1260</v>
      </c>
      <c r="B261" s="3" t="s">
        <v>1274</v>
      </c>
      <c r="C261" s="3" t="s">
        <v>1275</v>
      </c>
      <c r="D261" s="5" t="s">
        <v>1228</v>
      </c>
      <c r="E261" s="5" t="s">
        <v>28</v>
      </c>
      <c r="F261" s="5" t="s">
        <v>21</v>
      </c>
      <c r="G261" s="5"/>
      <c r="H261" s="5"/>
      <c r="I261" s="5" t="s">
        <v>281</v>
      </c>
      <c r="J261" s="5" t="s">
        <v>1276</v>
      </c>
      <c r="K261" s="5" t="s">
        <v>1277</v>
      </c>
      <c r="L261" s="5"/>
      <c r="M261" s="5" t="s">
        <v>1278</v>
      </c>
      <c r="N261" s="5" t="s">
        <v>563</v>
      </c>
      <c r="O261" s="8" t="s">
        <v>564</v>
      </c>
      <c r="P261" s="5" t="s">
        <v>1279</v>
      </c>
      <c r="Q261" s="5"/>
      <c r="R261" s="5"/>
      <c r="S261" s="5" t="s">
        <v>289</v>
      </c>
      <c r="T261" s="5"/>
      <c r="U261" s="5"/>
      <c r="V261" s="5"/>
      <c r="W261" s="5"/>
      <c r="X261" s="5"/>
      <c r="Y261" s="5"/>
      <c r="Z261" s="5"/>
      <c r="AA261" s="5"/>
    </row>
    <row r="262" spans="1:27" ht="140.25">
      <c r="A262" s="3">
        <v>1261</v>
      </c>
      <c r="B262" s="3" t="s">
        <v>91</v>
      </c>
      <c r="C262" s="3" t="s">
        <v>1280</v>
      </c>
      <c r="D262" s="5" t="s">
        <v>1228</v>
      </c>
      <c r="E262" s="5" t="s">
        <v>28</v>
      </c>
      <c r="F262" s="5" t="s">
        <v>29</v>
      </c>
      <c r="G262" s="5"/>
      <c r="H262" s="5" t="s">
        <v>30</v>
      </c>
      <c r="I262" s="5" t="s">
        <v>331</v>
      </c>
      <c r="J262" s="5" t="s">
        <v>1281</v>
      </c>
      <c r="K262" s="5"/>
      <c r="L262" s="5"/>
      <c r="M262" s="5"/>
      <c r="N262" s="5" t="s">
        <v>1009</v>
      </c>
      <c r="O262" s="5"/>
      <c r="P262" s="5"/>
      <c r="Q262" s="6" t="s">
        <v>1282</v>
      </c>
      <c r="R262" s="5"/>
      <c r="S262" s="5"/>
      <c r="T262" s="5"/>
      <c r="U262" s="5"/>
      <c r="V262" s="5"/>
      <c r="W262" s="5"/>
      <c r="X262" s="5"/>
      <c r="Y262" s="5"/>
      <c r="Z262" s="5"/>
      <c r="AA262" s="5"/>
    </row>
    <row r="263" spans="1:27" ht="25.5">
      <c r="A263" s="3">
        <v>1262</v>
      </c>
      <c r="B263" s="3" t="s">
        <v>1283</v>
      </c>
      <c r="C263" s="3" t="s">
        <v>1284</v>
      </c>
      <c r="D263" s="5" t="s">
        <v>1228</v>
      </c>
      <c r="E263" s="5"/>
      <c r="F263" s="5"/>
      <c r="G263" s="5"/>
      <c r="H263" s="5"/>
      <c r="I263" s="5"/>
      <c r="J263" s="5" t="s">
        <v>1285</v>
      </c>
      <c r="K263" s="5" t="s">
        <v>1286</v>
      </c>
      <c r="L263" s="5" t="s">
        <v>1287</v>
      </c>
      <c r="M263" s="5"/>
      <c r="N263" s="5" t="s">
        <v>122</v>
      </c>
      <c r="O263" s="5"/>
      <c r="P263" s="5" t="s">
        <v>1288</v>
      </c>
      <c r="Q263" s="5"/>
      <c r="R263" s="5"/>
      <c r="S263" s="5"/>
      <c r="T263" s="5"/>
      <c r="U263" s="5"/>
      <c r="V263" s="5"/>
      <c r="W263" s="5"/>
      <c r="X263" s="5"/>
      <c r="Y263" s="5"/>
      <c r="Z263" s="5"/>
      <c r="AA263" s="5"/>
    </row>
    <row r="264" spans="1:27" ht="12.75">
      <c r="A264" s="3">
        <v>1263</v>
      </c>
      <c r="B264" s="3" t="s">
        <v>1289</v>
      </c>
      <c r="C264" s="3" t="s">
        <v>803</v>
      </c>
      <c r="D264" s="5" t="s">
        <v>1228</v>
      </c>
      <c r="E264" s="5"/>
      <c r="F264" s="5"/>
      <c r="G264" s="5"/>
      <c r="H264" s="5"/>
      <c r="I264" s="5"/>
      <c r="J264" s="5" t="s">
        <v>253</v>
      </c>
      <c r="K264" s="5"/>
      <c r="L264" s="5"/>
      <c r="M264" s="5"/>
      <c r="N264" s="5"/>
      <c r="O264" s="5"/>
      <c r="P264" s="5"/>
      <c r="Q264" s="5"/>
      <c r="R264" s="5"/>
      <c r="S264" s="5"/>
      <c r="T264" s="5"/>
      <c r="U264" s="5"/>
      <c r="V264" s="5"/>
      <c r="W264" s="5"/>
      <c r="X264" s="5"/>
      <c r="Y264" s="5"/>
      <c r="Z264" s="5"/>
      <c r="AA264" s="5"/>
    </row>
    <row r="265" spans="1:27" ht="51">
      <c r="A265" s="3">
        <v>1264</v>
      </c>
      <c r="B265" s="3" t="s">
        <v>453</v>
      </c>
      <c r="C265" s="3" t="s">
        <v>1290</v>
      </c>
      <c r="D265" s="5" t="s">
        <v>19</v>
      </c>
      <c r="E265" s="5" t="s">
        <v>20</v>
      </c>
      <c r="F265" s="5" t="s">
        <v>43</v>
      </c>
      <c r="G265" s="5"/>
      <c r="H265" s="5" t="s">
        <v>30</v>
      </c>
      <c r="I265" s="5" t="s">
        <v>31</v>
      </c>
      <c r="J265" s="5" t="s">
        <v>1291</v>
      </c>
      <c r="K265" s="5"/>
      <c r="L265" s="5"/>
      <c r="M265" s="5"/>
      <c r="N265" s="5" t="s">
        <v>76</v>
      </c>
      <c r="O265" s="5"/>
      <c r="P265" s="5"/>
      <c r="Q265" s="5"/>
      <c r="R265" s="5"/>
      <c r="S265" s="5"/>
      <c r="T265" s="5"/>
      <c r="U265" s="5"/>
      <c r="V265" s="5"/>
      <c r="W265" s="5"/>
      <c r="X265" s="5"/>
      <c r="Y265" s="5"/>
      <c r="Z265" s="5"/>
      <c r="AA265" s="5"/>
    </row>
    <row r="266" spans="1:27" ht="51">
      <c r="A266" s="3">
        <v>1265</v>
      </c>
      <c r="B266" s="3" t="s">
        <v>1292</v>
      </c>
      <c r="C266" s="3" t="s">
        <v>1293</v>
      </c>
      <c r="D266" s="5" t="s">
        <v>19</v>
      </c>
      <c r="E266" s="5" t="s">
        <v>28</v>
      </c>
      <c r="F266" s="5" t="s">
        <v>29</v>
      </c>
      <c r="G266" s="5"/>
      <c r="H266" s="5" t="s">
        <v>30</v>
      </c>
      <c r="I266" s="5" t="s">
        <v>31</v>
      </c>
      <c r="J266" s="5" t="s">
        <v>1294</v>
      </c>
      <c r="K266" s="5"/>
      <c r="L266" s="5"/>
      <c r="M266" s="5"/>
      <c r="N266" s="5" t="s">
        <v>76</v>
      </c>
      <c r="O266" s="5"/>
      <c r="P266" s="5"/>
      <c r="Q266" s="5"/>
      <c r="R266" s="5"/>
      <c r="S266" s="5"/>
      <c r="T266" s="5"/>
      <c r="U266" s="5"/>
      <c r="V266" s="5"/>
      <c r="W266" s="5"/>
      <c r="X266" s="5"/>
      <c r="Y266" s="5"/>
      <c r="Z266" s="5"/>
      <c r="AA266" s="5"/>
    </row>
    <row r="267" spans="1:27" ht="127.5">
      <c r="A267" s="3">
        <v>1266</v>
      </c>
      <c r="B267" s="3" t="s">
        <v>1295</v>
      </c>
      <c r="C267" s="3" t="s">
        <v>1296</v>
      </c>
      <c r="D267" s="5" t="s">
        <v>19</v>
      </c>
      <c r="E267" s="5"/>
      <c r="F267" s="5"/>
      <c r="G267" s="5"/>
      <c r="H267" s="5" t="s">
        <v>30</v>
      </c>
      <c r="I267" s="5" t="s">
        <v>31</v>
      </c>
      <c r="J267" s="5" t="s">
        <v>1297</v>
      </c>
      <c r="K267" s="5"/>
      <c r="L267" s="5"/>
      <c r="M267" s="5"/>
      <c r="N267" s="5" t="s">
        <v>76</v>
      </c>
      <c r="O267" s="5"/>
      <c r="P267" s="5"/>
      <c r="Q267" s="5"/>
      <c r="R267" s="5"/>
      <c r="S267" s="5"/>
      <c r="T267" s="5"/>
      <c r="U267" s="5"/>
      <c r="V267" s="5"/>
      <c r="W267" s="5"/>
      <c r="X267" s="5"/>
      <c r="Y267" s="5"/>
      <c r="Z267" s="5"/>
      <c r="AA267" s="5"/>
    </row>
    <row r="268" spans="1:27" ht="38.25">
      <c r="A268" s="3">
        <v>1267</v>
      </c>
      <c r="B268" s="3" t="s">
        <v>1298</v>
      </c>
      <c r="C268" s="3" t="s">
        <v>1299</v>
      </c>
      <c r="D268" s="5" t="s">
        <v>19</v>
      </c>
      <c r="E268" s="5" t="s">
        <v>28</v>
      </c>
      <c r="F268" s="5" t="s">
        <v>21</v>
      </c>
      <c r="G268" s="5"/>
      <c r="H268" s="5" t="s">
        <v>164</v>
      </c>
      <c r="I268" s="5" t="s">
        <v>31</v>
      </c>
      <c r="J268" s="5" t="s">
        <v>1300</v>
      </c>
      <c r="K268" s="5"/>
      <c r="L268" s="5"/>
      <c r="M268" s="5"/>
      <c r="N268" s="5" t="s">
        <v>76</v>
      </c>
      <c r="O268" s="5"/>
      <c r="P268" s="5"/>
      <c r="Q268" s="5"/>
      <c r="R268" s="5"/>
      <c r="S268" s="5"/>
      <c r="T268" s="5"/>
      <c r="U268" s="5"/>
      <c r="V268" s="5"/>
      <c r="W268" s="5"/>
      <c r="X268" s="5"/>
      <c r="Y268" s="5"/>
      <c r="Z268" s="5"/>
      <c r="AA268" s="5"/>
    </row>
    <row r="269" spans="1:27" ht="89.25">
      <c r="A269" s="3">
        <v>1268</v>
      </c>
      <c r="B269" s="3" t="s">
        <v>1301</v>
      </c>
      <c r="C269" s="3" t="s">
        <v>1302</v>
      </c>
      <c r="D269" s="5" t="s">
        <v>19</v>
      </c>
      <c r="E269" s="5" t="s">
        <v>28</v>
      </c>
      <c r="F269" s="5" t="s">
        <v>96</v>
      </c>
      <c r="G269" s="5"/>
      <c r="H269" s="5" t="s">
        <v>30</v>
      </c>
      <c r="I269" s="5" t="s">
        <v>31</v>
      </c>
      <c r="J269" s="5" t="s">
        <v>1303</v>
      </c>
      <c r="K269" s="5"/>
      <c r="L269" s="5"/>
      <c r="M269" s="5"/>
      <c r="N269" s="5" t="s">
        <v>76</v>
      </c>
      <c r="O269" s="5"/>
      <c r="P269" s="5"/>
      <c r="Q269" s="5"/>
      <c r="R269" s="5"/>
      <c r="S269" s="5"/>
      <c r="T269" s="5"/>
      <c r="U269" s="5"/>
      <c r="V269" s="5"/>
      <c r="W269" s="5"/>
      <c r="X269" s="5"/>
      <c r="Y269" s="5"/>
      <c r="Z269" s="5"/>
      <c r="AA269" s="5"/>
    </row>
    <row r="270" spans="1:27" ht="25.5">
      <c r="A270" s="3">
        <v>1269</v>
      </c>
      <c r="B270" s="3" t="s">
        <v>1304</v>
      </c>
      <c r="C270" s="3" t="s">
        <v>1305</v>
      </c>
      <c r="D270" s="5" t="s">
        <v>19</v>
      </c>
      <c r="E270" s="5" t="s">
        <v>28</v>
      </c>
      <c r="F270" s="5" t="s">
        <v>21</v>
      </c>
      <c r="G270" s="5"/>
      <c r="H270" s="5" t="s">
        <v>74</v>
      </c>
      <c r="I270" s="5" t="s">
        <v>31</v>
      </c>
      <c r="J270" s="5" t="s">
        <v>1306</v>
      </c>
      <c r="K270" s="5">
        <v>5703509514</v>
      </c>
      <c r="L270" s="5" t="s">
        <v>1307</v>
      </c>
      <c r="M270" s="5"/>
      <c r="N270" s="5"/>
      <c r="O270" s="5"/>
      <c r="P270" s="5"/>
      <c r="Q270" s="5"/>
      <c r="R270" s="5"/>
      <c r="S270" s="5"/>
      <c r="T270" s="5"/>
      <c r="U270" s="5"/>
      <c r="V270" s="5"/>
      <c r="W270" s="5"/>
      <c r="X270" s="5"/>
      <c r="Y270" s="5"/>
      <c r="Z270" s="5"/>
      <c r="AA270" s="5"/>
    </row>
    <row r="271" spans="1:27" ht="51">
      <c r="A271" s="3">
        <v>1270</v>
      </c>
      <c r="B271" s="3" t="s">
        <v>393</v>
      </c>
      <c r="C271" s="3" t="s">
        <v>1308</v>
      </c>
      <c r="D271" s="5" t="s">
        <v>19</v>
      </c>
      <c r="E271" s="5" t="s">
        <v>28</v>
      </c>
      <c r="F271" s="5" t="s">
        <v>21</v>
      </c>
      <c r="G271" s="5"/>
      <c r="H271" s="5"/>
      <c r="I271" s="5" t="s">
        <v>597</v>
      </c>
      <c r="J271" s="5" t="s">
        <v>1309</v>
      </c>
      <c r="K271" s="53" t="s">
        <v>1310</v>
      </c>
      <c r="L271" s="53" t="s">
        <v>1311</v>
      </c>
      <c r="M271" s="21" t="s">
        <v>1312</v>
      </c>
      <c r="N271" s="5" t="s">
        <v>1313</v>
      </c>
      <c r="O271" s="8" t="s">
        <v>297</v>
      </c>
      <c r="P271" s="5"/>
      <c r="Q271" s="6" t="s">
        <v>1314</v>
      </c>
      <c r="R271" s="5"/>
      <c r="S271" s="5" t="s">
        <v>289</v>
      </c>
      <c r="T271" s="5"/>
      <c r="U271" s="5"/>
      <c r="V271" s="5"/>
      <c r="W271" s="5"/>
      <c r="X271" s="5"/>
      <c r="Y271" s="5"/>
      <c r="Z271" s="5"/>
      <c r="AA271" s="5"/>
    </row>
    <row r="272" spans="1:27" ht="102">
      <c r="A272" s="3">
        <v>1271</v>
      </c>
      <c r="B272" s="3" t="s">
        <v>1315</v>
      </c>
      <c r="C272" s="3" t="s">
        <v>1316</v>
      </c>
      <c r="D272" s="5" t="s">
        <v>19</v>
      </c>
      <c r="E272" s="5" t="s">
        <v>28</v>
      </c>
      <c r="F272" s="5" t="s">
        <v>21</v>
      </c>
      <c r="G272" s="5"/>
      <c r="H272" s="5"/>
      <c r="I272" s="5" t="s">
        <v>597</v>
      </c>
      <c r="J272" s="5" t="s">
        <v>1317</v>
      </c>
      <c r="K272" s="21" t="s">
        <v>1318</v>
      </c>
      <c r="L272" s="21" t="s">
        <v>1319</v>
      </c>
      <c r="M272" s="53" t="s">
        <v>1320</v>
      </c>
      <c r="N272" s="21" t="s">
        <v>1321</v>
      </c>
      <c r="O272" s="5"/>
      <c r="P272" s="5" t="s">
        <v>1322</v>
      </c>
      <c r="Q272" s="6" t="s">
        <v>1323</v>
      </c>
      <c r="R272" s="8" t="s">
        <v>1324</v>
      </c>
      <c r="S272" s="5" t="s">
        <v>289</v>
      </c>
      <c r="T272" s="5" t="s">
        <v>1325</v>
      </c>
      <c r="U272" s="5"/>
      <c r="V272" s="5"/>
      <c r="W272" s="5"/>
      <c r="X272" s="5"/>
      <c r="Y272" s="5"/>
      <c r="Z272" s="5"/>
      <c r="AA272" s="5"/>
    </row>
    <row r="273" spans="1:27" ht="89.25">
      <c r="A273" s="3">
        <v>1272</v>
      </c>
      <c r="B273" s="3" t="s">
        <v>1315</v>
      </c>
      <c r="C273" s="3" t="s">
        <v>1326</v>
      </c>
      <c r="D273" s="5" t="s">
        <v>19</v>
      </c>
      <c r="E273" s="5" t="s">
        <v>28</v>
      </c>
      <c r="F273" s="5" t="s">
        <v>21</v>
      </c>
      <c r="G273" s="5"/>
      <c r="H273" s="5"/>
      <c r="I273" s="5" t="s">
        <v>597</v>
      </c>
      <c r="J273" s="5" t="s">
        <v>1327</v>
      </c>
      <c r="K273" s="21" t="s">
        <v>1328</v>
      </c>
      <c r="L273" s="21" t="s">
        <v>1329</v>
      </c>
      <c r="M273" s="21" t="s">
        <v>1330</v>
      </c>
      <c r="N273" s="21" t="s">
        <v>1321</v>
      </c>
      <c r="O273" s="5"/>
      <c r="P273" s="5"/>
      <c r="Q273" s="6" t="s">
        <v>1331</v>
      </c>
      <c r="R273" s="5"/>
      <c r="S273" s="5" t="s">
        <v>289</v>
      </c>
      <c r="T273" s="5"/>
      <c r="U273" s="5"/>
      <c r="V273" s="5"/>
      <c r="W273" s="5"/>
      <c r="X273" s="5"/>
      <c r="Y273" s="5"/>
      <c r="Z273" s="5"/>
      <c r="AA273" s="5"/>
    </row>
    <row r="274" spans="1:27" ht="127.5">
      <c r="A274" s="3">
        <v>1273</v>
      </c>
      <c r="B274" s="3" t="s">
        <v>1332</v>
      </c>
      <c r="C274" s="3" t="s">
        <v>1333</v>
      </c>
      <c r="D274" s="5" t="s">
        <v>19</v>
      </c>
      <c r="E274" s="5" t="s">
        <v>28</v>
      </c>
      <c r="F274" s="5" t="s">
        <v>21</v>
      </c>
      <c r="G274" s="5"/>
      <c r="H274" s="5"/>
      <c r="I274" s="5" t="s">
        <v>597</v>
      </c>
      <c r="J274" s="5" t="s">
        <v>1334</v>
      </c>
      <c r="K274" s="53" t="s">
        <v>1335</v>
      </c>
      <c r="L274" s="21" t="s">
        <v>1336</v>
      </c>
      <c r="M274" s="21" t="s">
        <v>1337</v>
      </c>
      <c r="N274" s="21" t="s">
        <v>1338</v>
      </c>
      <c r="O274" s="5"/>
      <c r="P274" s="5" t="s">
        <v>1339</v>
      </c>
      <c r="Q274" s="6" t="s">
        <v>1340</v>
      </c>
      <c r="R274" s="5"/>
      <c r="S274" s="16" t="s">
        <v>1341</v>
      </c>
      <c r="T274" s="5"/>
      <c r="U274" s="5"/>
      <c r="V274" s="5"/>
      <c r="W274" s="5"/>
      <c r="X274" s="5"/>
      <c r="Y274" s="5"/>
      <c r="Z274" s="5"/>
      <c r="AA274" s="5"/>
    </row>
    <row r="275" spans="1:27" ht="89.25">
      <c r="A275" s="3">
        <v>1274</v>
      </c>
      <c r="B275" s="3" t="s">
        <v>1182</v>
      </c>
      <c r="C275" s="3" t="s">
        <v>1342</v>
      </c>
      <c r="D275" s="5" t="s">
        <v>19</v>
      </c>
      <c r="E275" s="5" t="s">
        <v>20</v>
      </c>
      <c r="F275" s="5" t="s">
        <v>21</v>
      </c>
      <c r="G275" s="5"/>
      <c r="H275" s="5"/>
      <c r="I275" s="5" t="s">
        <v>597</v>
      </c>
      <c r="J275" s="5" t="s">
        <v>1343</v>
      </c>
      <c r="K275" s="21" t="s">
        <v>1344</v>
      </c>
      <c r="L275" s="21" t="s">
        <v>1345</v>
      </c>
      <c r="M275" s="21" t="s">
        <v>1346</v>
      </c>
      <c r="N275" s="5"/>
      <c r="O275" s="8" t="s">
        <v>297</v>
      </c>
      <c r="P275" s="5" t="s">
        <v>1347</v>
      </c>
      <c r="Q275" s="6" t="s">
        <v>1348</v>
      </c>
      <c r="R275" s="8" t="s">
        <v>1349</v>
      </c>
      <c r="S275" s="5" t="s">
        <v>1350</v>
      </c>
      <c r="T275" s="5" t="s">
        <v>1351</v>
      </c>
      <c r="U275" s="5"/>
      <c r="V275" s="5"/>
      <c r="W275" s="5"/>
      <c r="X275" s="5"/>
      <c r="Y275" s="5"/>
      <c r="Z275" s="5"/>
      <c r="AA275" s="5"/>
    </row>
    <row r="276" spans="1:27" ht="204">
      <c r="A276" s="3">
        <v>1275</v>
      </c>
      <c r="B276" s="3" t="s">
        <v>1352</v>
      </c>
      <c r="C276" s="3" t="s">
        <v>1353</v>
      </c>
      <c r="D276" s="5" t="s">
        <v>19</v>
      </c>
      <c r="E276" s="5" t="s">
        <v>28</v>
      </c>
      <c r="F276" s="5" t="s">
        <v>21</v>
      </c>
      <c r="G276" s="5"/>
      <c r="H276" s="5"/>
      <c r="I276" s="5" t="s">
        <v>597</v>
      </c>
      <c r="J276" s="5" t="s">
        <v>1354</v>
      </c>
      <c r="K276" s="54" t="s">
        <v>1355</v>
      </c>
      <c r="L276" s="5"/>
      <c r="M276" s="5" t="s">
        <v>1356</v>
      </c>
      <c r="N276" s="5" t="s">
        <v>563</v>
      </c>
      <c r="O276" s="8" t="s">
        <v>564</v>
      </c>
      <c r="P276" s="5" t="s">
        <v>1357</v>
      </c>
      <c r="Q276" s="5"/>
      <c r="R276" s="8" t="s">
        <v>1358</v>
      </c>
      <c r="S276" s="5" t="s">
        <v>1359</v>
      </c>
      <c r="T276" s="5"/>
      <c r="U276" s="5"/>
      <c r="V276" s="5"/>
      <c r="W276" s="5"/>
      <c r="X276" s="5"/>
      <c r="Y276" s="5"/>
      <c r="Z276" s="5"/>
      <c r="AA276" s="5"/>
    </row>
    <row r="277" spans="1:27" ht="76.5">
      <c r="A277" s="3">
        <v>1276</v>
      </c>
      <c r="B277" s="3" t="s">
        <v>1360</v>
      </c>
      <c r="C277" s="3" t="s">
        <v>1361</v>
      </c>
      <c r="D277" s="5" t="s">
        <v>19</v>
      </c>
      <c r="E277" s="5" t="s">
        <v>28</v>
      </c>
      <c r="F277" s="5" t="s">
        <v>21</v>
      </c>
      <c r="G277" s="5"/>
      <c r="H277" s="5" t="s">
        <v>30</v>
      </c>
      <c r="I277" s="5" t="s">
        <v>819</v>
      </c>
      <c r="J277" s="5" t="s">
        <v>1362</v>
      </c>
      <c r="K277" s="5"/>
      <c r="L277" s="5" t="s">
        <v>1363</v>
      </c>
      <c r="M277" s="5"/>
      <c r="N277" s="5" t="s">
        <v>1364</v>
      </c>
      <c r="O277" s="5"/>
      <c r="P277" s="5" t="s">
        <v>1365</v>
      </c>
      <c r="Q277" s="17" t="s">
        <v>1366</v>
      </c>
      <c r="R277" s="6" t="s">
        <v>1367</v>
      </c>
      <c r="S277" s="5"/>
      <c r="T277" s="5"/>
      <c r="U277" s="5"/>
      <c r="V277" s="5"/>
      <c r="W277" s="5"/>
      <c r="X277" s="5"/>
      <c r="Y277" s="5"/>
      <c r="Z277" s="5"/>
      <c r="AA277" s="5"/>
    </row>
    <row r="278" spans="1:27" ht="38.25">
      <c r="A278" s="3">
        <v>1277</v>
      </c>
      <c r="B278" s="3" t="s">
        <v>1368</v>
      </c>
      <c r="C278" s="3" t="s">
        <v>1369</v>
      </c>
      <c r="D278" s="5" t="s">
        <v>19</v>
      </c>
      <c r="E278" s="5" t="s">
        <v>20</v>
      </c>
      <c r="F278" s="5"/>
      <c r="G278" s="5"/>
      <c r="H278" s="5"/>
      <c r="I278" s="5" t="s">
        <v>117</v>
      </c>
      <c r="J278" s="5" t="s">
        <v>1370</v>
      </c>
      <c r="K278" s="5"/>
      <c r="L278" s="5" t="s">
        <v>1371</v>
      </c>
      <c r="M278" s="5" t="s">
        <v>1372</v>
      </c>
      <c r="N278" s="5"/>
      <c r="O278" s="8" t="s">
        <v>297</v>
      </c>
      <c r="P278" s="5"/>
      <c r="Q278" s="31"/>
      <c r="R278" s="5"/>
      <c r="S278" s="5" t="s">
        <v>289</v>
      </c>
      <c r="T278" s="5"/>
      <c r="U278" s="5"/>
      <c r="V278" s="5"/>
      <c r="W278" s="5"/>
      <c r="X278" s="5"/>
      <c r="Y278" s="5"/>
      <c r="Z278" s="5"/>
      <c r="AA278" s="5"/>
    </row>
    <row r="279" spans="1:27" ht="89.25">
      <c r="A279" s="3">
        <v>1278</v>
      </c>
      <c r="B279" s="3" t="s">
        <v>727</v>
      </c>
      <c r="C279" s="3" t="s">
        <v>1373</v>
      </c>
      <c r="D279" s="5" t="s">
        <v>19</v>
      </c>
      <c r="E279" s="5" t="s">
        <v>28</v>
      </c>
      <c r="F279" s="5" t="s">
        <v>21</v>
      </c>
      <c r="G279" s="5"/>
      <c r="H279" s="5"/>
      <c r="I279" s="5" t="s">
        <v>117</v>
      </c>
      <c r="J279" s="5" t="s">
        <v>1374</v>
      </c>
      <c r="K279" s="21" t="s">
        <v>1375</v>
      </c>
      <c r="L279" s="21" t="s">
        <v>1376</v>
      </c>
      <c r="M279" s="21" t="s">
        <v>1377</v>
      </c>
      <c r="N279" s="5" t="s">
        <v>1265</v>
      </c>
      <c r="O279" s="8" t="s">
        <v>297</v>
      </c>
      <c r="P279" s="5" t="s">
        <v>1378</v>
      </c>
      <c r="Q279" s="6" t="s">
        <v>1379</v>
      </c>
      <c r="R279" s="6" t="s">
        <v>1380</v>
      </c>
      <c r="S279" s="5" t="s">
        <v>289</v>
      </c>
      <c r="T279" s="5"/>
      <c r="U279" s="5"/>
      <c r="V279" s="5"/>
      <c r="W279" s="5"/>
      <c r="X279" s="5"/>
      <c r="Y279" s="5"/>
      <c r="Z279" s="5"/>
      <c r="AA279" s="5"/>
    </row>
    <row r="280" spans="1:27" ht="25.5">
      <c r="A280" s="3">
        <v>1279</v>
      </c>
      <c r="B280" s="3" t="s">
        <v>1381</v>
      </c>
      <c r="C280" s="3" t="s">
        <v>1382</v>
      </c>
      <c r="D280" s="5" t="s">
        <v>19</v>
      </c>
      <c r="E280" s="5"/>
      <c r="F280" s="5"/>
      <c r="G280" s="5"/>
      <c r="H280" s="5"/>
      <c r="I280" s="5" t="s">
        <v>389</v>
      </c>
      <c r="J280" s="5" t="s">
        <v>1383</v>
      </c>
      <c r="K280" s="5"/>
      <c r="L280" s="5"/>
      <c r="M280" s="5"/>
      <c r="N280" s="5" t="s">
        <v>392</v>
      </c>
      <c r="O280" s="5"/>
      <c r="P280" s="5"/>
      <c r="Q280" s="5"/>
      <c r="R280" s="5"/>
      <c r="S280" s="5"/>
      <c r="T280" s="5"/>
      <c r="U280" s="5"/>
      <c r="V280" s="5"/>
      <c r="W280" s="5"/>
      <c r="X280" s="5"/>
      <c r="Y280" s="5"/>
      <c r="Z280" s="5"/>
      <c r="AA280" s="5"/>
    </row>
    <row r="281" spans="1:27" ht="204">
      <c r="A281" s="3">
        <v>1280</v>
      </c>
      <c r="B281" s="3" t="s">
        <v>1384</v>
      </c>
      <c r="C281" s="3" t="s">
        <v>1385</v>
      </c>
      <c r="D281" s="5" t="s">
        <v>19</v>
      </c>
      <c r="E281" s="5" t="s">
        <v>28</v>
      </c>
      <c r="F281" s="5" t="s">
        <v>29</v>
      </c>
      <c r="G281" s="5"/>
      <c r="H281" s="5"/>
      <c r="I281" s="5" t="s">
        <v>389</v>
      </c>
      <c r="J281" s="5" t="s">
        <v>1386</v>
      </c>
      <c r="K281" s="5"/>
      <c r="L281" s="5"/>
      <c r="M281" s="5"/>
      <c r="N281" s="5" t="s">
        <v>392</v>
      </c>
      <c r="O281" s="5"/>
      <c r="P281" s="5"/>
      <c r="Q281" s="5"/>
      <c r="R281" s="5"/>
      <c r="S281" s="5"/>
      <c r="T281" s="5"/>
      <c r="U281" s="5"/>
      <c r="V281" s="5"/>
      <c r="W281" s="5"/>
      <c r="X281" s="5"/>
      <c r="Y281" s="5"/>
      <c r="Z281" s="5"/>
      <c r="AA281" s="5"/>
    </row>
    <row r="282" spans="1:27" ht="25.5">
      <c r="A282" s="3">
        <v>1281</v>
      </c>
      <c r="B282" s="3" t="s">
        <v>1046</v>
      </c>
      <c r="C282" s="3" t="s">
        <v>1387</v>
      </c>
      <c r="D282" s="5" t="s">
        <v>19</v>
      </c>
      <c r="E282" s="5"/>
      <c r="F282" s="5"/>
      <c r="G282" s="5"/>
      <c r="H282" s="5"/>
      <c r="I282" s="5" t="s">
        <v>389</v>
      </c>
      <c r="J282" s="5" t="s">
        <v>1388</v>
      </c>
      <c r="K282" s="5"/>
      <c r="L282" s="5"/>
      <c r="M282" s="5"/>
      <c r="N282" s="5" t="s">
        <v>392</v>
      </c>
      <c r="O282" s="5"/>
      <c r="P282" s="5"/>
      <c r="Q282" s="5"/>
      <c r="R282" s="5"/>
      <c r="S282" s="5"/>
      <c r="T282" s="5"/>
      <c r="U282" s="5"/>
      <c r="V282" s="5"/>
      <c r="W282" s="5"/>
      <c r="X282" s="5"/>
      <c r="Y282" s="5"/>
      <c r="Z282" s="5"/>
      <c r="AA282" s="5"/>
    </row>
    <row r="283" spans="1:27" ht="102">
      <c r="A283" s="3">
        <v>1282</v>
      </c>
      <c r="B283" s="3" t="s">
        <v>1010</v>
      </c>
      <c r="C283" s="3" t="s">
        <v>528</v>
      </c>
      <c r="D283" s="5" t="s">
        <v>19</v>
      </c>
      <c r="E283" s="5" t="s">
        <v>28</v>
      </c>
      <c r="F283" s="5" t="s">
        <v>43</v>
      </c>
      <c r="G283" s="5"/>
      <c r="H283" s="5" t="s">
        <v>164</v>
      </c>
      <c r="I283" s="5" t="s">
        <v>1389</v>
      </c>
      <c r="J283" s="5" t="s">
        <v>1390</v>
      </c>
      <c r="K283" s="5"/>
      <c r="L283" s="5"/>
      <c r="M283" s="5"/>
      <c r="N283" s="5" t="s">
        <v>578</v>
      </c>
      <c r="O283" s="5"/>
      <c r="P283" s="5"/>
      <c r="Q283" s="5"/>
      <c r="R283" s="5"/>
      <c r="S283" s="5"/>
      <c r="T283" s="5"/>
      <c r="U283" s="5"/>
      <c r="V283" s="5"/>
      <c r="W283" s="5"/>
      <c r="X283" s="5"/>
      <c r="Y283" s="5"/>
      <c r="Z283" s="5"/>
      <c r="AA283" s="5"/>
    </row>
    <row r="284" spans="1:27" ht="102">
      <c r="A284" s="3">
        <v>1283</v>
      </c>
      <c r="B284" s="3" t="s">
        <v>1391</v>
      </c>
      <c r="C284" s="3" t="s">
        <v>1392</v>
      </c>
      <c r="D284" s="5" t="s">
        <v>19</v>
      </c>
      <c r="E284" s="5" t="s">
        <v>28</v>
      </c>
      <c r="F284" s="5"/>
      <c r="G284" s="5"/>
      <c r="H284" s="5"/>
      <c r="I284" s="5" t="s">
        <v>147</v>
      </c>
      <c r="J284" s="5" t="s">
        <v>1393</v>
      </c>
      <c r="K284" s="5"/>
      <c r="L284" s="5" t="s">
        <v>1394</v>
      </c>
      <c r="M284" s="5"/>
      <c r="N284" s="5" t="s">
        <v>122</v>
      </c>
      <c r="O284" s="5"/>
      <c r="P284" s="5" t="s">
        <v>1395</v>
      </c>
      <c r="Q284" s="5"/>
      <c r="R284" s="8" t="s">
        <v>1209</v>
      </c>
      <c r="S284" s="5"/>
      <c r="T284" s="5"/>
      <c r="U284" s="5"/>
      <c r="V284" s="5"/>
      <c r="W284" s="5"/>
      <c r="X284" s="5"/>
      <c r="Y284" s="5"/>
      <c r="Z284" s="5"/>
      <c r="AA284" s="5"/>
    </row>
    <row r="285" spans="1:27" ht="63.75">
      <c r="A285" s="3">
        <v>1284</v>
      </c>
      <c r="B285" s="3" t="s">
        <v>1396</v>
      </c>
      <c r="C285" s="3" t="s">
        <v>1397</v>
      </c>
      <c r="D285" s="5" t="s">
        <v>1169</v>
      </c>
      <c r="E285" s="5" t="s">
        <v>28</v>
      </c>
      <c r="F285" s="5" t="s">
        <v>43</v>
      </c>
      <c r="G285" s="5"/>
      <c r="H285" s="5"/>
      <c r="I285" s="5" t="s">
        <v>179</v>
      </c>
      <c r="J285" s="5" t="s">
        <v>1398</v>
      </c>
      <c r="K285" s="5" t="s">
        <v>1399</v>
      </c>
      <c r="L285" s="5" t="s">
        <v>1400</v>
      </c>
      <c r="M285" s="5"/>
      <c r="N285" s="5" t="s">
        <v>122</v>
      </c>
      <c r="O285" s="5"/>
      <c r="P285" s="5" t="s">
        <v>1401</v>
      </c>
      <c r="Q285" s="5" t="s">
        <v>1402</v>
      </c>
      <c r="R285" s="6" t="s">
        <v>217</v>
      </c>
      <c r="S285" s="5" t="s">
        <v>218</v>
      </c>
      <c r="T285" s="5"/>
      <c r="U285" s="5"/>
      <c r="V285" s="5"/>
      <c r="W285" s="5"/>
      <c r="X285" s="5"/>
      <c r="Y285" s="5"/>
      <c r="Z285" s="5"/>
      <c r="AA285" s="5"/>
    </row>
    <row r="286" spans="1:27" ht="382.5">
      <c r="A286" s="3">
        <v>1285</v>
      </c>
      <c r="B286" s="3" t="s">
        <v>1403</v>
      </c>
      <c r="C286" s="3" t="s">
        <v>1404</v>
      </c>
      <c r="D286" s="5" t="s">
        <v>346</v>
      </c>
      <c r="E286" s="5" t="s">
        <v>28</v>
      </c>
      <c r="F286" s="5" t="s">
        <v>29</v>
      </c>
      <c r="G286" s="5"/>
      <c r="H286" s="5"/>
      <c r="I286" s="5" t="s">
        <v>23</v>
      </c>
      <c r="J286" s="6" t="s">
        <v>1405</v>
      </c>
      <c r="K286" s="13"/>
      <c r="L286" s="5"/>
      <c r="M286" s="5"/>
      <c r="N286" s="5"/>
      <c r="O286" s="5"/>
      <c r="P286" s="5"/>
      <c r="Q286" s="6" t="s">
        <v>1406</v>
      </c>
      <c r="R286" s="5"/>
      <c r="S286" s="5"/>
      <c r="T286" s="5"/>
      <c r="U286" s="5"/>
      <c r="V286" s="5"/>
      <c r="W286" s="5"/>
      <c r="X286" s="5"/>
      <c r="Y286" s="5"/>
      <c r="Z286" s="5"/>
      <c r="AA286" s="5"/>
    </row>
    <row r="287" spans="1:27" ht="114.75">
      <c r="A287" s="3">
        <v>1286</v>
      </c>
      <c r="B287" s="3" t="s">
        <v>1407</v>
      </c>
      <c r="C287" s="3" t="s">
        <v>1408</v>
      </c>
      <c r="D287" s="5" t="s">
        <v>19</v>
      </c>
      <c r="E287" s="5" t="s">
        <v>28</v>
      </c>
      <c r="F287" s="5" t="s">
        <v>29</v>
      </c>
      <c r="G287" s="5"/>
      <c r="H287" s="5" t="s">
        <v>30</v>
      </c>
      <c r="I287" s="5" t="s">
        <v>179</v>
      </c>
      <c r="J287" s="5" t="s">
        <v>1409</v>
      </c>
      <c r="K287" s="13" t="s">
        <v>1410</v>
      </c>
      <c r="L287" s="5" t="s">
        <v>1411</v>
      </c>
      <c r="M287" s="5"/>
      <c r="N287" s="5" t="s">
        <v>1412</v>
      </c>
      <c r="O287" s="5"/>
      <c r="P287" s="5" t="s">
        <v>1413</v>
      </c>
      <c r="Q287" s="5"/>
      <c r="R287" s="5"/>
      <c r="S287" s="5"/>
      <c r="T287" s="5" t="s">
        <v>1414</v>
      </c>
      <c r="U287" s="5"/>
      <c r="V287" s="5"/>
      <c r="W287" s="5"/>
      <c r="X287" s="5"/>
      <c r="Y287" s="5"/>
      <c r="Z287" s="5"/>
      <c r="AA287" s="5"/>
    </row>
    <row r="288" spans="1:27" ht="63.75">
      <c r="A288" s="3">
        <v>1287</v>
      </c>
      <c r="B288" s="3" t="s">
        <v>387</v>
      </c>
      <c r="C288" s="3" t="s">
        <v>1415</v>
      </c>
      <c r="D288" s="5" t="s">
        <v>19</v>
      </c>
      <c r="E288" s="5" t="s">
        <v>28</v>
      </c>
      <c r="F288" s="5" t="s">
        <v>29</v>
      </c>
      <c r="G288" s="5"/>
      <c r="H288" s="5"/>
      <c r="I288" s="5" t="s">
        <v>179</v>
      </c>
      <c r="J288" s="5" t="s">
        <v>1416</v>
      </c>
      <c r="K288" s="5" t="s">
        <v>1417</v>
      </c>
      <c r="L288" s="5" t="s">
        <v>1418</v>
      </c>
      <c r="M288" s="5"/>
      <c r="N288" s="5" t="s">
        <v>1419</v>
      </c>
      <c r="O288" s="5"/>
      <c r="P288" s="5"/>
      <c r="Q288" s="5"/>
      <c r="R288" s="5"/>
      <c r="S288" s="5"/>
      <c r="T288" s="5"/>
      <c r="U288" s="5"/>
      <c r="V288" s="5"/>
      <c r="W288" s="5"/>
      <c r="X288" s="5"/>
      <c r="Y288" s="5"/>
      <c r="Z288" s="5"/>
      <c r="AA288" s="5"/>
    </row>
    <row r="289" spans="1:27" ht="191.25">
      <c r="A289" s="3">
        <v>1288</v>
      </c>
      <c r="B289" s="3" t="s">
        <v>1420</v>
      </c>
      <c r="C289" s="3" t="s">
        <v>1421</v>
      </c>
      <c r="D289" s="5" t="s">
        <v>19</v>
      </c>
      <c r="E289" s="5" t="s">
        <v>28</v>
      </c>
      <c r="F289" s="5" t="s">
        <v>21</v>
      </c>
      <c r="G289" s="5" t="s">
        <v>574</v>
      </c>
      <c r="H289" s="5" t="s">
        <v>30</v>
      </c>
      <c r="I289" s="5" t="s">
        <v>179</v>
      </c>
      <c r="J289" s="6" t="s">
        <v>1422</v>
      </c>
      <c r="K289" s="5" t="s">
        <v>1423</v>
      </c>
      <c r="L289" s="5" t="s">
        <v>1424</v>
      </c>
      <c r="M289" s="5"/>
      <c r="N289" s="5"/>
      <c r="O289" s="5"/>
      <c r="P289" s="5"/>
      <c r="Q289" s="5" t="s">
        <v>1425</v>
      </c>
      <c r="R289" s="5"/>
      <c r="S289" s="5"/>
      <c r="T289" s="5"/>
      <c r="U289" s="5"/>
      <c r="V289" s="5"/>
      <c r="W289" s="5"/>
      <c r="X289" s="5"/>
      <c r="Y289" s="5"/>
      <c r="Z289" s="5"/>
      <c r="AA289" s="5"/>
    </row>
    <row r="290" spans="1:27" ht="25.5">
      <c r="A290" s="3">
        <v>1289</v>
      </c>
      <c r="B290" s="3" t="s">
        <v>1426</v>
      </c>
      <c r="C290" s="3" t="s">
        <v>1427</v>
      </c>
      <c r="D290" s="5" t="s">
        <v>19</v>
      </c>
      <c r="E290" s="5" t="s">
        <v>20</v>
      </c>
      <c r="F290" s="5" t="s">
        <v>29</v>
      </c>
      <c r="G290" s="5"/>
      <c r="H290" s="5"/>
      <c r="I290" s="5" t="s">
        <v>179</v>
      </c>
      <c r="J290" s="5" t="s">
        <v>1428</v>
      </c>
      <c r="K290" s="5" t="s">
        <v>1429</v>
      </c>
      <c r="L290" s="5" t="s">
        <v>1430</v>
      </c>
      <c r="M290" s="5"/>
      <c r="N290" s="5"/>
      <c r="O290" s="5"/>
      <c r="P290" s="5"/>
      <c r="Q290" s="5"/>
      <c r="R290" s="5"/>
      <c r="S290" s="5"/>
      <c r="T290" s="5"/>
      <c r="U290" s="5"/>
      <c r="V290" s="5"/>
      <c r="W290" s="5"/>
      <c r="X290" s="5"/>
      <c r="Y290" s="5"/>
      <c r="Z290" s="5"/>
      <c r="AA290" s="5"/>
    </row>
    <row r="291" spans="1:27" ht="25.5">
      <c r="A291" s="3">
        <v>1290</v>
      </c>
      <c r="B291" s="3" t="s">
        <v>1431</v>
      </c>
      <c r="C291" s="3" t="s">
        <v>1432</v>
      </c>
      <c r="D291" s="5" t="s">
        <v>65</v>
      </c>
      <c r="E291" s="5" t="s">
        <v>20</v>
      </c>
      <c r="F291" s="5" t="s">
        <v>21</v>
      </c>
      <c r="G291" s="5"/>
      <c r="H291" s="5"/>
      <c r="I291" s="5" t="s">
        <v>52</v>
      </c>
      <c r="J291" s="5" t="s">
        <v>1433</v>
      </c>
      <c r="K291" s="5" t="s">
        <v>1434</v>
      </c>
      <c r="L291" s="5" t="s">
        <v>1435</v>
      </c>
      <c r="M291" s="5"/>
      <c r="N291" s="5" t="s">
        <v>1436</v>
      </c>
      <c r="O291" s="5"/>
      <c r="P291" s="5"/>
      <c r="Q291" s="5"/>
      <c r="R291" s="5"/>
      <c r="S291" s="5"/>
      <c r="T291" s="5"/>
      <c r="U291" s="5"/>
      <c r="V291" s="5"/>
      <c r="W291" s="5"/>
      <c r="X291" s="5"/>
      <c r="Y291" s="5"/>
      <c r="Z291" s="5"/>
      <c r="AA291" s="5"/>
    </row>
    <row r="292" spans="1:27" ht="38.25">
      <c r="A292" s="3">
        <v>1291</v>
      </c>
      <c r="B292" s="3" t="s">
        <v>1437</v>
      </c>
      <c r="C292" s="3" t="s">
        <v>1438</v>
      </c>
      <c r="D292" s="5" t="s">
        <v>19</v>
      </c>
      <c r="E292" s="5" t="s">
        <v>20</v>
      </c>
      <c r="F292" s="5" t="s">
        <v>29</v>
      </c>
      <c r="G292" s="5"/>
      <c r="H292" s="5"/>
      <c r="I292" s="5" t="s">
        <v>179</v>
      </c>
      <c r="J292" s="5" t="s">
        <v>1439</v>
      </c>
      <c r="K292" s="5" t="s">
        <v>1440</v>
      </c>
      <c r="L292" s="5" t="s">
        <v>1441</v>
      </c>
      <c r="M292" s="5"/>
      <c r="N292" s="5"/>
      <c r="O292" s="5"/>
      <c r="P292" s="5"/>
      <c r="Q292" s="5"/>
      <c r="R292" s="5"/>
      <c r="S292" s="5"/>
      <c r="T292" s="5"/>
      <c r="U292" s="5"/>
      <c r="V292" s="5"/>
      <c r="W292" s="5"/>
      <c r="X292" s="5"/>
      <c r="Y292" s="5"/>
      <c r="Z292" s="5"/>
      <c r="AA292" s="5"/>
    </row>
    <row r="293" spans="1:27" ht="25.5">
      <c r="A293" s="3">
        <v>1292</v>
      </c>
      <c r="B293" s="3" t="s">
        <v>1442</v>
      </c>
      <c r="C293" s="3" t="s">
        <v>1443</v>
      </c>
      <c r="D293" s="5" t="s">
        <v>19</v>
      </c>
      <c r="E293" s="5"/>
      <c r="F293" s="5" t="s">
        <v>29</v>
      </c>
      <c r="G293" s="5"/>
      <c r="H293" s="5"/>
      <c r="I293" s="5" t="s">
        <v>179</v>
      </c>
      <c r="J293" s="5" t="s">
        <v>1444</v>
      </c>
      <c r="K293" s="17" t="s">
        <v>1445</v>
      </c>
      <c r="L293" s="5" t="s">
        <v>1446</v>
      </c>
      <c r="M293" s="5"/>
      <c r="N293" s="5"/>
      <c r="O293" s="5"/>
      <c r="P293" s="5"/>
      <c r="Q293" s="5"/>
      <c r="R293" s="5"/>
      <c r="S293" s="5"/>
      <c r="T293" s="5"/>
      <c r="U293" s="5"/>
      <c r="V293" s="5"/>
      <c r="W293" s="5"/>
      <c r="X293" s="5"/>
      <c r="Y293" s="5"/>
      <c r="Z293" s="5"/>
      <c r="AA293" s="5"/>
    </row>
    <row r="294" spans="1:27" ht="63.75">
      <c r="A294" s="3">
        <v>1293</v>
      </c>
      <c r="B294" s="3" t="s">
        <v>1447</v>
      </c>
      <c r="C294" s="3" t="s">
        <v>1448</v>
      </c>
      <c r="D294" s="5" t="s">
        <v>19</v>
      </c>
      <c r="E294" s="5" t="s">
        <v>20</v>
      </c>
      <c r="F294" s="5"/>
      <c r="G294" s="5"/>
      <c r="H294" s="5"/>
      <c r="I294" s="5" t="s">
        <v>52</v>
      </c>
      <c r="J294" s="5" t="s">
        <v>1449</v>
      </c>
      <c r="K294" s="5" t="s">
        <v>1450</v>
      </c>
      <c r="L294" s="5" t="s">
        <v>1451</v>
      </c>
      <c r="M294" s="5"/>
      <c r="N294" s="5" t="s">
        <v>1452</v>
      </c>
      <c r="O294" s="5"/>
      <c r="P294" s="5" t="s">
        <v>1453</v>
      </c>
      <c r="Q294" s="5" t="s">
        <v>516</v>
      </c>
      <c r="R294" s="5"/>
      <c r="T294" s="5"/>
      <c r="U294" s="5"/>
      <c r="V294" s="5"/>
      <c r="W294" s="5"/>
      <c r="X294" s="5"/>
      <c r="Y294" s="5"/>
      <c r="Z294" s="5"/>
      <c r="AA294" s="5"/>
    </row>
    <row r="295" spans="1:27" ht="127.5">
      <c r="A295" s="3">
        <v>1294</v>
      </c>
      <c r="B295" s="3" t="s">
        <v>1454</v>
      </c>
      <c r="C295" s="3" t="s">
        <v>1455</v>
      </c>
      <c r="D295" s="5" t="s">
        <v>19</v>
      </c>
      <c r="E295" s="5" t="s">
        <v>28</v>
      </c>
      <c r="F295" s="5"/>
      <c r="G295" s="5"/>
      <c r="H295" s="5"/>
      <c r="I295" s="5" t="s">
        <v>52</v>
      </c>
      <c r="J295" s="5" t="s">
        <v>1456</v>
      </c>
      <c r="K295" s="5" t="s">
        <v>1457</v>
      </c>
      <c r="L295" s="5" t="s">
        <v>1458</v>
      </c>
      <c r="M295" s="5"/>
      <c r="N295" s="5" t="s">
        <v>122</v>
      </c>
      <c r="O295" s="5"/>
      <c r="P295" s="5" t="s">
        <v>831</v>
      </c>
      <c r="Q295" s="5" t="s">
        <v>1459</v>
      </c>
      <c r="R295" s="6" t="s">
        <v>217</v>
      </c>
      <c r="S295" s="5" t="s">
        <v>1460</v>
      </c>
      <c r="T295" s="5"/>
      <c r="U295" s="5"/>
      <c r="V295" s="5"/>
      <c r="W295" s="5"/>
      <c r="X295" s="5"/>
      <c r="Y295" s="5"/>
      <c r="Z295" s="5"/>
      <c r="AA295" s="5"/>
    </row>
    <row r="296" spans="1:27" ht="153">
      <c r="A296" s="3">
        <v>1295</v>
      </c>
      <c r="B296" s="3" t="s">
        <v>1461</v>
      </c>
      <c r="C296" s="3" t="s">
        <v>1462</v>
      </c>
      <c r="D296" s="5" t="s">
        <v>19</v>
      </c>
      <c r="E296" s="5" t="s">
        <v>20</v>
      </c>
      <c r="F296" s="5" t="s">
        <v>29</v>
      </c>
      <c r="G296" s="5" t="s">
        <v>22</v>
      </c>
      <c r="H296" s="5" t="s">
        <v>30</v>
      </c>
      <c r="I296" s="5" t="s">
        <v>52</v>
      </c>
      <c r="J296" s="6" t="s">
        <v>1463</v>
      </c>
      <c r="K296" s="5"/>
      <c r="L296" s="5"/>
      <c r="M296" s="5"/>
      <c r="N296" s="5" t="s">
        <v>1464</v>
      </c>
      <c r="O296" s="5"/>
      <c r="P296" s="5" t="s">
        <v>1465</v>
      </c>
      <c r="Q296" s="5"/>
      <c r="R296" s="6" t="s">
        <v>217</v>
      </c>
      <c r="S296" s="5" t="s">
        <v>1466</v>
      </c>
      <c r="T296" s="5" t="s">
        <v>1467</v>
      </c>
      <c r="U296" s="5"/>
      <c r="V296" s="5"/>
      <c r="W296" s="5"/>
      <c r="X296" s="5"/>
      <c r="Y296" s="5"/>
      <c r="Z296" s="5"/>
      <c r="AA296" s="5"/>
    </row>
    <row r="297" spans="1:27" ht="89.25">
      <c r="A297" s="3">
        <v>1296</v>
      </c>
      <c r="B297" s="3" t="s">
        <v>1097</v>
      </c>
      <c r="C297" s="3" t="s">
        <v>1468</v>
      </c>
      <c r="D297" s="5" t="s">
        <v>19</v>
      </c>
      <c r="E297" s="5" t="s">
        <v>28</v>
      </c>
      <c r="F297" s="5" t="s">
        <v>29</v>
      </c>
      <c r="G297" s="5"/>
      <c r="H297" s="5" t="s">
        <v>164</v>
      </c>
      <c r="I297" s="5" t="s">
        <v>52</v>
      </c>
      <c r="J297" s="5" t="s">
        <v>1469</v>
      </c>
      <c r="K297" s="5" t="s">
        <v>1470</v>
      </c>
      <c r="L297" s="5" t="s">
        <v>1471</v>
      </c>
      <c r="M297" s="5"/>
      <c r="N297" s="5" t="s">
        <v>36</v>
      </c>
      <c r="O297" s="5"/>
      <c r="P297" s="5"/>
      <c r="Q297" s="5"/>
      <c r="R297" s="5"/>
      <c r="S297" s="5"/>
      <c r="T297" s="5"/>
      <c r="U297" s="5"/>
      <c r="V297" s="5"/>
      <c r="W297" s="5"/>
      <c r="X297" s="5"/>
      <c r="Y297" s="5"/>
      <c r="Z297" s="5"/>
      <c r="AA297" s="5"/>
    </row>
    <row r="298" spans="1:27" ht="153">
      <c r="A298" s="3">
        <v>1297</v>
      </c>
      <c r="B298" s="3" t="s">
        <v>1472</v>
      </c>
      <c r="C298" s="3" t="s">
        <v>1473</v>
      </c>
      <c r="D298" s="5" t="s">
        <v>19</v>
      </c>
      <c r="E298" s="5" t="s">
        <v>20</v>
      </c>
      <c r="F298" s="5" t="s">
        <v>43</v>
      </c>
      <c r="G298" s="5"/>
      <c r="H298" s="5" t="s">
        <v>164</v>
      </c>
      <c r="I298" s="5" t="s">
        <v>52</v>
      </c>
      <c r="J298" s="5" t="s">
        <v>1474</v>
      </c>
      <c r="K298" s="5"/>
      <c r="L298" s="5" t="s">
        <v>1475</v>
      </c>
      <c r="M298" s="5"/>
      <c r="N298" s="5" t="s">
        <v>1476</v>
      </c>
      <c r="O298" s="5"/>
      <c r="P298" s="18" t="s">
        <v>1477</v>
      </c>
      <c r="Q298" s="5"/>
      <c r="R298" s="5"/>
      <c r="S298" s="5" t="s">
        <v>39</v>
      </c>
      <c r="T298" s="5" t="s">
        <v>935</v>
      </c>
      <c r="U298" s="5"/>
      <c r="V298" s="5"/>
      <c r="W298" s="5"/>
      <c r="X298" s="5"/>
      <c r="Y298" s="5"/>
      <c r="Z298" s="5"/>
      <c r="AA298" s="5"/>
    </row>
    <row r="299" spans="1:27" ht="102">
      <c r="A299" s="3">
        <v>1298</v>
      </c>
      <c r="B299" s="3" t="s">
        <v>140</v>
      </c>
      <c r="C299" s="3" t="s">
        <v>1478</v>
      </c>
      <c r="D299" s="5" t="s">
        <v>19</v>
      </c>
      <c r="E299" s="5" t="s">
        <v>20</v>
      </c>
      <c r="F299" s="5" t="s">
        <v>29</v>
      </c>
      <c r="G299" s="5"/>
      <c r="H299" s="5" t="s">
        <v>30</v>
      </c>
      <c r="I299" s="5" t="s">
        <v>52</v>
      </c>
      <c r="J299" s="5" t="s">
        <v>1479</v>
      </c>
      <c r="K299" s="5"/>
      <c r="L299" s="5"/>
      <c r="M299" s="5"/>
      <c r="N299" s="5" t="s">
        <v>1480</v>
      </c>
      <c r="O299" s="5"/>
      <c r="P299" s="5"/>
      <c r="Q299" s="6" t="s">
        <v>1481</v>
      </c>
      <c r="R299" s="5"/>
      <c r="S299" s="5"/>
      <c r="T299" s="5"/>
      <c r="U299" s="5"/>
      <c r="V299" s="5"/>
      <c r="W299" s="5"/>
      <c r="X299" s="5"/>
      <c r="Y299" s="5"/>
      <c r="Z299" s="5"/>
      <c r="AA299" s="5"/>
    </row>
    <row r="300" spans="1:27" ht="102">
      <c r="A300" s="3">
        <v>1299</v>
      </c>
      <c r="B300" s="3" t="s">
        <v>1482</v>
      </c>
      <c r="C300" s="3" t="s">
        <v>1483</v>
      </c>
      <c r="D300" s="5" t="s">
        <v>19</v>
      </c>
      <c r="E300" s="5" t="s">
        <v>28</v>
      </c>
      <c r="F300" s="5" t="s">
        <v>21</v>
      </c>
      <c r="G300" s="5"/>
      <c r="H300" s="5" t="s">
        <v>164</v>
      </c>
      <c r="I300" s="5" t="s">
        <v>52</v>
      </c>
      <c r="J300" s="5" t="s">
        <v>1484</v>
      </c>
      <c r="K300" s="5"/>
      <c r="L300" s="5"/>
      <c r="M300" s="5"/>
      <c r="N300" s="5" t="s">
        <v>1485</v>
      </c>
      <c r="O300" s="5"/>
      <c r="P300" s="5"/>
      <c r="Q300" s="5"/>
      <c r="R300" s="5"/>
      <c r="S300" s="5" t="s">
        <v>39</v>
      </c>
      <c r="T300" s="5"/>
      <c r="U300" s="5"/>
      <c r="V300" s="5"/>
      <c r="W300" s="5"/>
      <c r="X300" s="5"/>
      <c r="Y300" s="5"/>
      <c r="Z300" s="5"/>
      <c r="AA300" s="5"/>
    </row>
    <row r="301" spans="1:27" ht="127.5">
      <c r="A301" s="3">
        <v>1300</v>
      </c>
      <c r="B301" s="3" t="s">
        <v>1486</v>
      </c>
      <c r="C301" s="3" t="s">
        <v>1487</v>
      </c>
      <c r="D301" s="5" t="s">
        <v>19</v>
      </c>
      <c r="E301" s="5" t="s">
        <v>28</v>
      </c>
      <c r="F301" s="5" t="s">
        <v>29</v>
      </c>
      <c r="G301" s="5"/>
      <c r="H301" s="5"/>
      <c r="I301" s="5" t="s">
        <v>52</v>
      </c>
      <c r="J301" s="5" t="s">
        <v>1488</v>
      </c>
      <c r="K301" s="5"/>
      <c r="L301" s="5"/>
      <c r="M301" s="5"/>
      <c r="N301" s="5" t="s">
        <v>1489</v>
      </c>
      <c r="O301" s="5"/>
      <c r="P301" s="5"/>
      <c r="Q301" s="5"/>
      <c r="R301" s="5"/>
      <c r="S301" s="5"/>
      <c r="T301" s="5"/>
      <c r="U301" s="5"/>
      <c r="V301" s="5"/>
      <c r="W301" s="5"/>
      <c r="X301" s="5"/>
      <c r="Y301" s="5"/>
      <c r="Z301" s="5"/>
      <c r="AA301" s="5"/>
    </row>
    <row r="302" spans="1:27" ht="114.75">
      <c r="A302" s="3">
        <v>1301</v>
      </c>
      <c r="B302" s="3" t="s">
        <v>531</v>
      </c>
      <c r="C302" s="3" t="s">
        <v>1490</v>
      </c>
      <c r="D302" s="5" t="s">
        <v>19</v>
      </c>
      <c r="E302" s="5" t="s">
        <v>20</v>
      </c>
      <c r="F302" s="5" t="s">
        <v>21</v>
      </c>
      <c r="G302" s="5"/>
      <c r="H302" s="5" t="s">
        <v>30</v>
      </c>
      <c r="I302" s="5" t="s">
        <v>52</v>
      </c>
      <c r="J302" s="5" t="s">
        <v>1491</v>
      </c>
      <c r="K302" s="5"/>
      <c r="L302" s="5"/>
      <c r="M302" s="5"/>
      <c r="N302" s="5" t="s">
        <v>1492</v>
      </c>
      <c r="O302" s="5"/>
      <c r="P302" s="5"/>
      <c r="Q302" s="6" t="s">
        <v>1493</v>
      </c>
      <c r="R302" s="5"/>
      <c r="S302" s="5"/>
      <c r="T302" s="5"/>
      <c r="U302" s="17"/>
      <c r="V302" s="17"/>
      <c r="W302" s="5"/>
      <c r="X302" s="5"/>
      <c r="Y302" s="5"/>
      <c r="Z302" s="5"/>
      <c r="AA302" s="5"/>
    </row>
    <row r="303" spans="1:27" ht="140.25">
      <c r="A303" s="3">
        <v>1302</v>
      </c>
      <c r="B303" s="3" t="s">
        <v>923</v>
      </c>
      <c r="C303" s="3" t="s">
        <v>1494</v>
      </c>
      <c r="D303" s="5" t="s">
        <v>19</v>
      </c>
      <c r="E303" s="5" t="s">
        <v>20</v>
      </c>
      <c r="F303" s="5" t="s">
        <v>29</v>
      </c>
      <c r="G303" s="5"/>
      <c r="H303" s="5"/>
      <c r="I303" s="5" t="s">
        <v>52</v>
      </c>
      <c r="J303" s="5" t="s">
        <v>1495</v>
      </c>
      <c r="K303" s="5"/>
      <c r="L303" s="18" t="s">
        <v>1496</v>
      </c>
      <c r="M303" s="5"/>
      <c r="N303" s="5" t="s">
        <v>235</v>
      </c>
      <c r="O303" s="5"/>
      <c r="P303" s="55" t="s">
        <v>1497</v>
      </c>
      <c r="Q303" s="5" t="s">
        <v>1498</v>
      </c>
      <c r="R303" s="5"/>
      <c r="S303" s="5" t="s">
        <v>39</v>
      </c>
      <c r="T303" s="5"/>
      <c r="U303" s="5"/>
      <c r="V303" s="5"/>
      <c r="W303" s="5"/>
      <c r="X303" s="5"/>
      <c r="Y303" s="5"/>
      <c r="Z303" s="5"/>
      <c r="AA303" s="5"/>
    </row>
    <row r="304" spans="1:27" ht="102">
      <c r="A304" s="3">
        <v>1303</v>
      </c>
      <c r="B304" s="3" t="s">
        <v>1499</v>
      </c>
      <c r="C304" s="3" t="s">
        <v>1500</v>
      </c>
      <c r="D304" s="5" t="s">
        <v>19</v>
      </c>
      <c r="E304" s="5" t="s">
        <v>20</v>
      </c>
      <c r="F304" s="5" t="s">
        <v>29</v>
      </c>
      <c r="G304" s="5"/>
      <c r="H304" s="5" t="s">
        <v>30</v>
      </c>
      <c r="I304" s="5" t="s">
        <v>52</v>
      </c>
      <c r="J304" s="5" t="s">
        <v>1501</v>
      </c>
      <c r="K304" s="5"/>
      <c r="L304" s="5"/>
      <c r="M304" s="5"/>
      <c r="N304" s="5" t="s">
        <v>122</v>
      </c>
      <c r="O304" s="5"/>
      <c r="P304" s="5"/>
      <c r="Q304" s="5"/>
      <c r="R304" s="5"/>
      <c r="S304" s="5"/>
      <c r="T304" s="5"/>
      <c r="U304" s="5"/>
      <c r="V304" s="5"/>
      <c r="W304" s="5"/>
      <c r="X304" s="5"/>
      <c r="Y304" s="5"/>
      <c r="Z304" s="5"/>
      <c r="AA304" s="5"/>
    </row>
    <row r="305" spans="1:27" ht="25.5">
      <c r="A305" s="3">
        <v>1304</v>
      </c>
      <c r="B305" s="3" t="s">
        <v>1502</v>
      </c>
      <c r="C305" s="3" t="s">
        <v>1503</v>
      </c>
      <c r="D305" s="5" t="s">
        <v>19</v>
      </c>
      <c r="E305" s="5" t="s">
        <v>20</v>
      </c>
      <c r="F305" s="5" t="s">
        <v>21</v>
      </c>
      <c r="G305" s="5"/>
      <c r="H305" s="5"/>
      <c r="I305" s="5" t="s">
        <v>52</v>
      </c>
      <c r="J305" s="5" t="s">
        <v>1504</v>
      </c>
      <c r="K305" s="5">
        <v>5709569518</v>
      </c>
      <c r="L305" s="5"/>
      <c r="M305" s="5"/>
      <c r="N305" s="5"/>
      <c r="O305" s="5"/>
      <c r="P305" s="5"/>
      <c r="Q305" s="5"/>
      <c r="R305" s="5"/>
      <c r="S305" s="5"/>
      <c r="T305" s="5"/>
      <c r="U305" s="5"/>
      <c r="V305" s="5"/>
      <c r="W305" s="5"/>
      <c r="X305" s="5"/>
      <c r="Y305" s="5"/>
      <c r="Z305" s="5"/>
      <c r="AA305" s="5"/>
    </row>
    <row r="306" spans="1:27" ht="12.75">
      <c r="A306" s="3">
        <v>1305</v>
      </c>
      <c r="B306" s="3" t="s">
        <v>769</v>
      </c>
      <c r="C306" s="3" t="s">
        <v>1505</v>
      </c>
      <c r="D306" s="5" t="s">
        <v>19</v>
      </c>
      <c r="E306" s="5" t="s">
        <v>20</v>
      </c>
      <c r="F306" s="5" t="s">
        <v>21</v>
      </c>
      <c r="G306" s="5"/>
      <c r="H306" s="5" t="s">
        <v>30</v>
      </c>
      <c r="I306" s="5" t="s">
        <v>233</v>
      </c>
      <c r="J306" s="5" t="s">
        <v>1506</v>
      </c>
      <c r="K306" s="5"/>
      <c r="L306" s="5"/>
      <c r="M306" s="5"/>
      <c r="N306" s="5" t="s">
        <v>235</v>
      </c>
      <c r="O306" s="5"/>
      <c r="P306" s="5"/>
      <c r="Q306" s="5"/>
      <c r="R306" s="5"/>
      <c r="S306" s="5"/>
      <c r="T306" s="5"/>
      <c r="U306" s="5"/>
      <c r="V306" s="5"/>
      <c r="W306" s="5"/>
      <c r="X306" s="5"/>
      <c r="Y306" s="5"/>
      <c r="Z306" s="5"/>
      <c r="AA306" s="5"/>
    </row>
    <row r="307" spans="1:27" ht="114.75">
      <c r="A307" s="3">
        <v>1306</v>
      </c>
      <c r="B307" s="3" t="s">
        <v>1507</v>
      </c>
      <c r="C307" s="3" t="s">
        <v>1508</v>
      </c>
      <c r="D307" s="5" t="s">
        <v>19</v>
      </c>
      <c r="E307" s="5" t="s">
        <v>28</v>
      </c>
      <c r="F307" s="5" t="s">
        <v>21</v>
      </c>
      <c r="G307" s="5"/>
      <c r="H307" s="5" t="s">
        <v>30</v>
      </c>
      <c r="I307" s="5" t="s">
        <v>233</v>
      </c>
      <c r="J307" s="5" t="s">
        <v>1509</v>
      </c>
      <c r="K307" s="5"/>
      <c r="L307" s="5"/>
      <c r="M307" s="5"/>
      <c r="N307" s="5" t="s">
        <v>235</v>
      </c>
      <c r="O307" s="5"/>
      <c r="P307" s="5"/>
      <c r="Q307" s="5"/>
      <c r="R307" s="5"/>
      <c r="S307" s="5"/>
      <c r="T307" s="5"/>
      <c r="U307" s="5"/>
      <c r="V307" s="5"/>
      <c r="W307" s="5"/>
      <c r="X307" s="5"/>
      <c r="Y307" s="5"/>
      <c r="Z307" s="5"/>
      <c r="AA307" s="5"/>
    </row>
    <row r="308" spans="1:27" ht="63.75">
      <c r="A308" s="3">
        <v>1307</v>
      </c>
      <c r="B308" s="3" t="s">
        <v>1510</v>
      </c>
      <c r="C308" s="3" t="s">
        <v>1511</v>
      </c>
      <c r="D308" s="5" t="s">
        <v>19</v>
      </c>
      <c r="E308" s="5" t="s">
        <v>20</v>
      </c>
      <c r="F308" s="5" t="s">
        <v>29</v>
      </c>
      <c r="G308" s="5"/>
      <c r="H308" s="5"/>
      <c r="I308" s="5" t="s">
        <v>233</v>
      </c>
      <c r="J308" s="5" t="s">
        <v>1512</v>
      </c>
      <c r="K308" s="5"/>
      <c r="L308" s="5"/>
      <c r="M308" s="5"/>
      <c r="N308" s="5"/>
      <c r="O308" s="5"/>
      <c r="P308" s="5"/>
      <c r="Q308" s="5"/>
      <c r="R308" s="5"/>
      <c r="S308" s="5"/>
      <c r="T308" s="5"/>
      <c r="U308" s="5"/>
      <c r="V308" s="5"/>
      <c r="W308" s="5"/>
      <c r="X308" s="5"/>
      <c r="Y308" s="5"/>
      <c r="Z308" s="5"/>
      <c r="AA308" s="5"/>
    </row>
    <row r="309" spans="1:27" ht="76.5">
      <c r="A309" s="3">
        <v>1308</v>
      </c>
      <c r="B309" s="3" t="s">
        <v>914</v>
      </c>
      <c r="C309" s="4" t="s">
        <v>1513</v>
      </c>
      <c r="D309" s="5" t="s">
        <v>19</v>
      </c>
      <c r="E309" s="5" t="s">
        <v>20</v>
      </c>
      <c r="F309" s="5" t="s">
        <v>21</v>
      </c>
      <c r="G309" s="5"/>
      <c r="H309" s="5"/>
      <c r="I309" s="5" t="s">
        <v>241</v>
      </c>
      <c r="J309" s="5" t="s">
        <v>1514</v>
      </c>
      <c r="K309" s="5" t="s">
        <v>1515</v>
      </c>
      <c r="L309" s="5"/>
      <c r="M309" s="5"/>
      <c r="N309" s="5"/>
      <c r="O309" s="5"/>
      <c r="P309" s="5" t="s">
        <v>244</v>
      </c>
      <c r="Q309" s="5"/>
      <c r="R309" s="5"/>
      <c r="S309" s="16" t="s">
        <v>39</v>
      </c>
      <c r="T309" s="5"/>
      <c r="U309" s="5"/>
      <c r="V309" s="5"/>
      <c r="W309" s="5"/>
      <c r="X309" s="5"/>
      <c r="Y309" s="5"/>
      <c r="Z309" s="5"/>
      <c r="AA309" s="5"/>
    </row>
    <row r="310" spans="1:27" ht="51">
      <c r="A310" s="3">
        <v>1309</v>
      </c>
      <c r="B310" s="3" t="s">
        <v>1054</v>
      </c>
      <c r="C310" s="3" t="s">
        <v>1516</v>
      </c>
      <c r="D310" s="5" t="s">
        <v>19</v>
      </c>
      <c r="E310" s="5" t="s">
        <v>20</v>
      </c>
      <c r="F310" s="5"/>
      <c r="G310" s="5"/>
      <c r="H310" s="5"/>
      <c r="I310" s="5" t="s">
        <v>250</v>
      </c>
      <c r="J310" s="5" t="s">
        <v>1517</v>
      </c>
      <c r="K310" s="5" t="s">
        <v>1518</v>
      </c>
      <c r="L310" s="5" t="s">
        <v>1519</v>
      </c>
      <c r="M310" s="5"/>
      <c r="N310" s="5"/>
      <c r="O310" s="6" t="s">
        <v>564</v>
      </c>
      <c r="P310" s="5" t="s">
        <v>1520</v>
      </c>
      <c r="Q310" s="56" t="s">
        <v>1521</v>
      </c>
      <c r="R310" s="5"/>
      <c r="S310" s="5" t="s">
        <v>39</v>
      </c>
      <c r="T310" s="5"/>
      <c r="U310" s="5"/>
      <c r="V310" s="5"/>
      <c r="W310" s="5"/>
      <c r="X310" s="5"/>
      <c r="Y310" s="5"/>
      <c r="Z310" s="5"/>
      <c r="AA310" s="5"/>
    </row>
    <row r="311" spans="1:27" ht="76.5">
      <c r="A311" s="3">
        <v>1310</v>
      </c>
      <c r="B311" s="3" t="s">
        <v>1522</v>
      </c>
      <c r="C311" s="3" t="s">
        <v>1523</v>
      </c>
      <c r="D311" s="5" t="s">
        <v>19</v>
      </c>
      <c r="E311" s="5" t="s">
        <v>28</v>
      </c>
      <c r="F311" s="5"/>
      <c r="G311" s="5"/>
      <c r="H311" s="5"/>
      <c r="I311" s="5" t="s">
        <v>250</v>
      </c>
      <c r="J311" s="5" t="s">
        <v>1524</v>
      </c>
      <c r="K311" s="5" t="s">
        <v>1525</v>
      </c>
      <c r="L311" s="5" t="s">
        <v>1526</v>
      </c>
      <c r="M311" s="5"/>
      <c r="N311" s="5" t="s">
        <v>1527</v>
      </c>
      <c r="O311" s="5"/>
      <c r="P311" s="5" t="s">
        <v>1528</v>
      </c>
      <c r="Q311" s="5" t="s">
        <v>1529</v>
      </c>
      <c r="R311" s="5"/>
      <c r="S311" s="5"/>
      <c r="T311" s="5"/>
      <c r="U311" s="5"/>
      <c r="V311" s="5"/>
      <c r="W311" s="5"/>
      <c r="X311" s="5"/>
      <c r="Y311" s="5"/>
      <c r="Z311" s="5"/>
      <c r="AA311" s="5"/>
    </row>
    <row r="312" spans="1:27" ht="153">
      <c r="A312" s="3">
        <v>1311</v>
      </c>
      <c r="B312" s="3" t="s">
        <v>619</v>
      </c>
      <c r="C312" s="3" t="s">
        <v>1530</v>
      </c>
      <c r="D312" s="5" t="s">
        <v>19</v>
      </c>
      <c r="E312" s="5" t="s">
        <v>28</v>
      </c>
      <c r="F312" s="5" t="s">
        <v>21</v>
      </c>
      <c r="G312" s="5" t="s">
        <v>574</v>
      </c>
      <c r="H312" s="5" t="s">
        <v>30</v>
      </c>
      <c r="I312" s="5" t="s">
        <v>250</v>
      </c>
      <c r="J312" s="6" t="s">
        <v>1531</v>
      </c>
      <c r="K312" s="5" t="s">
        <v>1532</v>
      </c>
      <c r="L312" s="5" t="s">
        <v>1533</v>
      </c>
      <c r="M312" s="5"/>
      <c r="N312" s="5" t="s">
        <v>122</v>
      </c>
      <c r="O312" s="5"/>
      <c r="P312" s="5" t="s">
        <v>1534</v>
      </c>
      <c r="Q312" s="5"/>
      <c r="R312" s="5"/>
      <c r="S312" s="5"/>
      <c r="T312" s="5"/>
      <c r="U312" s="5"/>
      <c r="V312" s="5"/>
      <c r="W312" s="5"/>
      <c r="X312" s="5"/>
      <c r="Y312" s="5"/>
      <c r="Z312" s="5"/>
      <c r="AA312" s="5"/>
    </row>
    <row r="313" spans="1:27" ht="127.5">
      <c r="A313" s="3">
        <v>1312</v>
      </c>
      <c r="B313" s="3" t="s">
        <v>55</v>
      </c>
      <c r="C313" s="3" t="s">
        <v>1535</v>
      </c>
      <c r="D313" s="5" t="s">
        <v>19</v>
      </c>
      <c r="E313" s="5" t="s">
        <v>20</v>
      </c>
      <c r="F313" s="5" t="s">
        <v>21</v>
      </c>
      <c r="G313" s="5"/>
      <c r="H313" s="5"/>
      <c r="I313" s="5" t="s">
        <v>250</v>
      </c>
      <c r="J313" s="5" t="s">
        <v>1536</v>
      </c>
      <c r="K313" s="5"/>
      <c r="L313" s="5"/>
      <c r="M313" s="5"/>
      <c r="N313" s="5" t="s">
        <v>1537</v>
      </c>
      <c r="O313" s="5"/>
      <c r="P313" s="5"/>
      <c r="Q313" s="5"/>
      <c r="R313" s="5"/>
      <c r="S313" s="5"/>
      <c r="T313" s="5"/>
      <c r="U313" s="5"/>
      <c r="V313" s="5"/>
      <c r="W313" s="5"/>
      <c r="X313" s="5"/>
      <c r="Y313" s="5"/>
      <c r="Z313" s="5"/>
      <c r="AA313" s="5"/>
    </row>
    <row r="314" spans="1:27" ht="51">
      <c r="A314" s="3">
        <v>1313</v>
      </c>
      <c r="B314" s="3" t="s">
        <v>1538</v>
      </c>
      <c r="C314" s="3" t="s">
        <v>1539</v>
      </c>
      <c r="D314" s="5" t="s">
        <v>19</v>
      </c>
      <c r="E314" s="5" t="s">
        <v>28</v>
      </c>
      <c r="F314" s="5" t="s">
        <v>43</v>
      </c>
      <c r="G314" s="5"/>
      <c r="H314" s="5" t="s">
        <v>30</v>
      </c>
      <c r="I314" s="5" t="s">
        <v>250</v>
      </c>
      <c r="J314" s="5" t="s">
        <v>1540</v>
      </c>
      <c r="K314" s="5"/>
      <c r="L314" s="5"/>
      <c r="M314" s="5"/>
      <c r="N314" s="5" t="s">
        <v>1541</v>
      </c>
      <c r="O314" s="5"/>
      <c r="P314" s="5"/>
      <c r="Q314" s="5"/>
      <c r="R314" s="5"/>
      <c r="S314" s="5"/>
      <c r="T314" s="5"/>
      <c r="U314" s="5"/>
      <c r="V314" s="5"/>
      <c r="W314" s="5"/>
      <c r="X314" s="5"/>
      <c r="Y314" s="5"/>
      <c r="Z314" s="5"/>
      <c r="AA314" s="5"/>
    </row>
    <row r="315" spans="1:27" ht="140.25">
      <c r="A315" s="3">
        <v>1314</v>
      </c>
      <c r="B315" s="3" t="s">
        <v>1542</v>
      </c>
      <c r="C315" s="3" t="s">
        <v>1543</v>
      </c>
      <c r="D315" s="5" t="s">
        <v>19</v>
      </c>
      <c r="E315" s="5" t="s">
        <v>28</v>
      </c>
      <c r="F315" s="5" t="s">
        <v>21</v>
      </c>
      <c r="G315" s="5"/>
      <c r="H315" s="5" t="s">
        <v>30</v>
      </c>
      <c r="I315" s="5" t="s">
        <v>250</v>
      </c>
      <c r="J315" s="5" t="s">
        <v>1544</v>
      </c>
      <c r="K315" s="5"/>
      <c r="L315" s="5"/>
      <c r="M315" s="5"/>
      <c r="N315" s="5" t="s">
        <v>1541</v>
      </c>
      <c r="O315" s="5"/>
      <c r="P315" s="5"/>
      <c r="Q315" s="5"/>
      <c r="R315" s="5"/>
      <c r="S315" s="5"/>
      <c r="T315" s="5"/>
      <c r="U315" s="5"/>
      <c r="V315" s="5"/>
      <c r="W315" s="5"/>
      <c r="X315" s="5"/>
      <c r="Y315" s="5"/>
      <c r="Z315" s="5"/>
      <c r="AA315" s="5"/>
    </row>
    <row r="316" spans="1:27" ht="191.25">
      <c r="A316" s="3">
        <v>1315</v>
      </c>
      <c r="B316" s="3" t="s">
        <v>136</v>
      </c>
      <c r="C316" s="3" t="s">
        <v>1545</v>
      </c>
      <c r="D316" s="5" t="s">
        <v>19</v>
      </c>
      <c r="E316" s="5" t="s">
        <v>28</v>
      </c>
      <c r="F316" s="5" t="s">
        <v>21</v>
      </c>
      <c r="G316" s="5" t="s">
        <v>22</v>
      </c>
      <c r="H316" s="5"/>
      <c r="I316" s="5" t="s">
        <v>281</v>
      </c>
      <c r="J316" s="5" t="s">
        <v>1546</v>
      </c>
      <c r="K316" s="5" t="s">
        <v>1547</v>
      </c>
      <c r="L316" s="5"/>
      <c r="M316" s="5" t="s">
        <v>1548</v>
      </c>
      <c r="N316" s="5" t="s">
        <v>563</v>
      </c>
      <c r="O316" s="8" t="s">
        <v>564</v>
      </c>
      <c r="P316" s="5" t="s">
        <v>1549</v>
      </c>
      <c r="Q316" s="5"/>
      <c r="R316" s="8" t="s">
        <v>1550</v>
      </c>
      <c r="S316" s="5"/>
      <c r="T316" s="5"/>
      <c r="U316" s="5"/>
      <c r="V316" s="5"/>
      <c r="W316" s="5"/>
      <c r="X316" s="5"/>
      <c r="Y316" s="5"/>
      <c r="Z316" s="5"/>
      <c r="AA316" s="5"/>
    </row>
    <row r="317" spans="1:27" ht="153">
      <c r="A317" s="3">
        <v>1316</v>
      </c>
      <c r="B317" s="40" t="s">
        <v>1551</v>
      </c>
      <c r="C317" s="40" t="s">
        <v>1552</v>
      </c>
      <c r="D317" s="39" t="s">
        <v>19</v>
      </c>
      <c r="E317" s="39" t="s">
        <v>20</v>
      </c>
      <c r="F317" s="39" t="s">
        <v>29</v>
      </c>
      <c r="G317" s="39"/>
      <c r="H317" s="39"/>
      <c r="I317" s="39" t="s">
        <v>281</v>
      </c>
      <c r="J317" s="48" t="s">
        <v>1553</v>
      </c>
      <c r="K317" s="39" t="s">
        <v>1554</v>
      </c>
      <c r="L317" s="39"/>
      <c r="M317" s="39" t="s">
        <v>1555</v>
      </c>
      <c r="N317" s="39" t="s">
        <v>563</v>
      </c>
      <c r="O317" s="46" t="s">
        <v>564</v>
      </c>
      <c r="P317" s="39" t="s">
        <v>1556</v>
      </c>
      <c r="Q317" s="39" t="s">
        <v>1557</v>
      </c>
      <c r="R317" s="46" t="s">
        <v>1558</v>
      </c>
      <c r="S317" s="5" t="s">
        <v>289</v>
      </c>
      <c r="T317" s="5"/>
      <c r="U317" s="5"/>
      <c r="V317" s="5"/>
      <c r="W317" s="5"/>
      <c r="X317" s="5"/>
      <c r="Y317" s="5"/>
      <c r="Z317" s="5"/>
      <c r="AA317" s="5"/>
    </row>
    <row r="318" spans="1:27" ht="114.75">
      <c r="A318" s="3">
        <v>1317</v>
      </c>
      <c r="B318" s="3" t="s">
        <v>769</v>
      </c>
      <c r="C318" s="3" t="s">
        <v>1559</v>
      </c>
      <c r="D318" s="5" t="s">
        <v>19</v>
      </c>
      <c r="E318" s="5" t="s">
        <v>20</v>
      </c>
      <c r="F318" s="5" t="s">
        <v>21</v>
      </c>
      <c r="G318" s="5"/>
      <c r="H318" s="5"/>
      <c r="I318" s="5" t="s">
        <v>281</v>
      </c>
      <c r="J318" s="5" t="s">
        <v>1560</v>
      </c>
      <c r="K318" s="5" t="s">
        <v>1561</v>
      </c>
      <c r="L318" s="5" t="s">
        <v>1562</v>
      </c>
      <c r="M318" s="5" t="s">
        <v>1563</v>
      </c>
      <c r="N318" s="5" t="s">
        <v>122</v>
      </c>
      <c r="O318" s="5" t="s">
        <v>123</v>
      </c>
      <c r="P318" s="5"/>
      <c r="Q318" s="8" t="s">
        <v>125</v>
      </c>
      <c r="R318" s="5"/>
      <c r="S318" s="5"/>
      <c r="T318" s="5"/>
      <c r="U318" s="5"/>
      <c r="V318" s="5"/>
      <c r="W318" s="5"/>
      <c r="X318" s="5"/>
      <c r="Y318" s="5"/>
      <c r="Z318" s="5"/>
      <c r="AA318" s="5"/>
    </row>
    <row r="319" spans="1:27" ht="114.75">
      <c r="A319" s="3">
        <v>1318</v>
      </c>
      <c r="B319" s="3" t="s">
        <v>1564</v>
      </c>
      <c r="C319" s="3" t="s">
        <v>1565</v>
      </c>
      <c r="D319" s="5" t="s">
        <v>19</v>
      </c>
      <c r="E319" s="5" t="s">
        <v>20</v>
      </c>
      <c r="F319" s="5" t="s">
        <v>21</v>
      </c>
      <c r="G319" s="5"/>
      <c r="H319" s="5" t="s">
        <v>74</v>
      </c>
      <c r="I319" s="5" t="s">
        <v>331</v>
      </c>
      <c r="J319" s="5" t="s">
        <v>1566</v>
      </c>
      <c r="K319" s="5"/>
      <c r="L319" s="5"/>
      <c r="M319" s="5"/>
      <c r="N319" s="5" t="s">
        <v>1567</v>
      </c>
      <c r="O319" s="5"/>
      <c r="P319" s="5"/>
      <c r="Q319" s="5"/>
      <c r="R319" s="5"/>
      <c r="S319" s="5"/>
      <c r="T319" s="5"/>
      <c r="U319" s="5"/>
      <c r="V319" s="5"/>
      <c r="W319" s="5"/>
      <c r="X319" s="5"/>
      <c r="Y319" s="5"/>
      <c r="Z319" s="5"/>
      <c r="AA319" s="5"/>
    </row>
    <row r="320" spans="1:27" ht="25.5">
      <c r="A320" s="3">
        <v>1319</v>
      </c>
      <c r="B320" s="3" t="s">
        <v>1568</v>
      </c>
      <c r="C320" s="3" t="s">
        <v>633</v>
      </c>
      <c r="D320" s="5" t="s">
        <v>19</v>
      </c>
      <c r="E320" s="5" t="s">
        <v>28</v>
      </c>
      <c r="F320" s="5" t="s">
        <v>29</v>
      </c>
      <c r="G320" s="5"/>
      <c r="H320" s="5" t="s">
        <v>30</v>
      </c>
      <c r="I320" s="5" t="s">
        <v>331</v>
      </c>
      <c r="J320" s="5" t="s">
        <v>1569</v>
      </c>
      <c r="K320" s="5"/>
      <c r="L320" s="5" t="s">
        <v>1570</v>
      </c>
      <c r="M320" s="5"/>
      <c r="N320" s="5"/>
      <c r="O320" s="5"/>
      <c r="P320" s="5"/>
      <c r="Q320" s="5"/>
      <c r="R320" s="5"/>
      <c r="S320" s="5"/>
      <c r="T320" s="5"/>
      <c r="U320" s="5"/>
      <c r="V320" s="5"/>
      <c r="W320" s="5"/>
      <c r="X320" s="5"/>
      <c r="Y320" s="5"/>
      <c r="Z320" s="5"/>
      <c r="AA320" s="5"/>
    </row>
    <row r="321" spans="1:27" ht="38.25">
      <c r="A321" s="3">
        <v>1320</v>
      </c>
      <c r="B321" s="3" t="s">
        <v>1571</v>
      </c>
      <c r="C321" s="3" t="s">
        <v>1572</v>
      </c>
      <c r="D321" s="5" t="s">
        <v>19</v>
      </c>
      <c r="E321" s="5" t="s">
        <v>20</v>
      </c>
      <c r="F321" s="5" t="s">
        <v>21</v>
      </c>
      <c r="G321" s="5" t="s">
        <v>22</v>
      </c>
      <c r="H321" s="5" t="s">
        <v>30</v>
      </c>
      <c r="I321" s="5" t="s">
        <v>44</v>
      </c>
      <c r="J321" s="5" t="s">
        <v>1573</v>
      </c>
      <c r="K321" s="5" t="s">
        <v>1574</v>
      </c>
      <c r="L321" s="5" t="s">
        <v>1575</v>
      </c>
      <c r="M321" s="5"/>
      <c r="N321" s="5"/>
      <c r="O321" s="5"/>
      <c r="P321" s="5" t="s">
        <v>1576</v>
      </c>
      <c r="Q321" s="5"/>
      <c r="R321" s="5"/>
      <c r="S321" s="5" t="s">
        <v>39</v>
      </c>
      <c r="T321" s="5"/>
      <c r="U321" s="5"/>
      <c r="V321" s="5"/>
      <c r="W321" s="5"/>
      <c r="X321" s="5"/>
      <c r="Y321" s="5"/>
      <c r="Z321" s="5"/>
      <c r="AA321" s="5"/>
    </row>
    <row r="322" spans="1:27" ht="127.5">
      <c r="A322" s="3">
        <v>1321</v>
      </c>
      <c r="B322" s="3" t="s">
        <v>1577</v>
      </c>
      <c r="C322" s="3" t="s">
        <v>1578</v>
      </c>
      <c r="D322" s="5" t="s">
        <v>19</v>
      </c>
      <c r="E322" s="5" t="s">
        <v>28</v>
      </c>
      <c r="F322" s="5" t="s">
        <v>21</v>
      </c>
      <c r="G322" s="5" t="s">
        <v>574</v>
      </c>
      <c r="H322" s="5" t="s">
        <v>30</v>
      </c>
      <c r="I322" s="5" t="s">
        <v>44</v>
      </c>
      <c r="J322" s="5" t="s">
        <v>1579</v>
      </c>
      <c r="K322" s="5">
        <v>4129136926</v>
      </c>
      <c r="L322" s="5"/>
      <c r="M322" s="5"/>
      <c r="N322" s="5"/>
      <c r="O322" s="5"/>
      <c r="P322" s="5"/>
      <c r="Q322" s="6" t="s">
        <v>1580</v>
      </c>
      <c r="R322" s="5"/>
      <c r="S322" s="5"/>
      <c r="T322" s="5"/>
      <c r="U322" s="5"/>
      <c r="V322" s="5"/>
      <c r="W322" s="5"/>
      <c r="X322" s="5"/>
      <c r="Y322" s="5"/>
      <c r="Z322" s="5"/>
      <c r="AA322" s="5"/>
    </row>
    <row r="323" spans="1:27" ht="38.25">
      <c r="A323" s="3">
        <v>1322</v>
      </c>
      <c r="B323" s="3" t="s">
        <v>1581</v>
      </c>
      <c r="C323" s="3" t="s">
        <v>1582</v>
      </c>
      <c r="D323" s="5" t="s">
        <v>19</v>
      </c>
      <c r="E323" s="5" t="s">
        <v>323</v>
      </c>
      <c r="F323" s="5"/>
      <c r="G323" s="5"/>
      <c r="H323" s="5"/>
      <c r="I323" s="5"/>
      <c r="J323" s="6" t="s">
        <v>1583</v>
      </c>
      <c r="K323" s="5"/>
      <c r="L323" s="5"/>
      <c r="M323" s="5"/>
      <c r="N323" s="5"/>
      <c r="O323" s="5"/>
      <c r="P323" s="5"/>
      <c r="Q323" s="5"/>
      <c r="R323" s="8" t="s">
        <v>1584</v>
      </c>
      <c r="S323" s="5" t="s">
        <v>1585</v>
      </c>
      <c r="T323" s="5" t="s">
        <v>1586</v>
      </c>
      <c r="U323" s="5"/>
      <c r="V323" s="5"/>
      <c r="W323" s="5"/>
      <c r="X323" s="5"/>
      <c r="Y323" s="5"/>
      <c r="Z323" s="5"/>
      <c r="AA323" s="5"/>
    </row>
    <row r="324" spans="1:27" ht="89.25">
      <c r="A324" s="3">
        <v>1323</v>
      </c>
      <c r="B324" s="3" t="s">
        <v>1587</v>
      </c>
      <c r="C324" s="3" t="s">
        <v>1588</v>
      </c>
      <c r="D324" s="5" t="s">
        <v>1589</v>
      </c>
      <c r="E324" s="5" t="s">
        <v>28</v>
      </c>
      <c r="F324" s="5" t="s">
        <v>21</v>
      </c>
      <c r="G324" s="5" t="s">
        <v>51</v>
      </c>
      <c r="H324" s="5" t="s">
        <v>164</v>
      </c>
      <c r="I324" s="5" t="s">
        <v>179</v>
      </c>
      <c r="J324" s="5" t="s">
        <v>1590</v>
      </c>
      <c r="K324" s="5" t="s">
        <v>1591</v>
      </c>
      <c r="L324" s="5" t="s">
        <v>1592</v>
      </c>
      <c r="M324" s="5"/>
      <c r="N324" s="5"/>
      <c r="O324" s="5"/>
      <c r="P324" s="6" t="s">
        <v>1593</v>
      </c>
      <c r="Q324" s="5"/>
      <c r="R324" s="5"/>
      <c r="S324" s="5" t="s">
        <v>1259</v>
      </c>
      <c r="T324" s="5" t="s">
        <v>1594</v>
      </c>
      <c r="U324" s="5"/>
      <c r="V324" s="5"/>
      <c r="W324" s="5"/>
      <c r="X324" s="5"/>
      <c r="Y324" s="5"/>
      <c r="Z324" s="5"/>
      <c r="AA324" s="5"/>
    </row>
    <row r="325" spans="1:27" ht="63.75">
      <c r="A325" s="3">
        <v>1324</v>
      </c>
      <c r="B325" s="3" t="s">
        <v>1595</v>
      </c>
      <c r="C325" s="3" t="s">
        <v>1596</v>
      </c>
      <c r="D325" s="5" t="s">
        <v>1597</v>
      </c>
      <c r="E325" s="5" t="s">
        <v>28</v>
      </c>
      <c r="F325" s="5" t="s">
        <v>29</v>
      </c>
      <c r="G325" s="5"/>
      <c r="H325" s="5" t="s">
        <v>30</v>
      </c>
      <c r="I325" s="5" t="s">
        <v>331</v>
      </c>
      <c r="J325" s="5" t="s">
        <v>1598</v>
      </c>
      <c r="K325" s="5"/>
      <c r="L325" s="5"/>
      <c r="M325" s="5"/>
      <c r="N325" s="5" t="s">
        <v>622</v>
      </c>
      <c r="O325" s="5"/>
      <c r="P325" s="5"/>
      <c r="Q325" s="5"/>
      <c r="R325" s="5"/>
      <c r="S325" s="5"/>
      <c r="T325" s="5"/>
      <c r="U325" s="5"/>
      <c r="V325" s="5"/>
      <c r="W325" s="5"/>
      <c r="X325" s="5"/>
      <c r="Y325" s="5"/>
      <c r="Z325" s="5"/>
      <c r="AA325" s="5"/>
    </row>
    <row r="326" spans="1:27" ht="89.25">
      <c r="A326" s="3">
        <v>1325</v>
      </c>
      <c r="B326" s="3" t="s">
        <v>763</v>
      </c>
      <c r="C326" s="3" t="s">
        <v>1599</v>
      </c>
      <c r="D326" s="5" t="s">
        <v>1600</v>
      </c>
      <c r="E326" s="5" t="s">
        <v>28</v>
      </c>
      <c r="F326" s="5" t="s">
        <v>21</v>
      </c>
      <c r="G326" s="5"/>
      <c r="H326" s="5" t="s">
        <v>30</v>
      </c>
      <c r="I326" s="5" t="s">
        <v>31</v>
      </c>
      <c r="J326" s="5" t="s">
        <v>1601</v>
      </c>
      <c r="K326" s="5"/>
      <c r="L326" s="5"/>
      <c r="M326" s="5"/>
      <c r="N326" s="5" t="s">
        <v>76</v>
      </c>
      <c r="O326" s="5"/>
      <c r="P326" s="5"/>
      <c r="Q326" s="5"/>
      <c r="R326" s="5"/>
      <c r="S326" s="5"/>
      <c r="T326" s="5"/>
      <c r="U326" s="5"/>
      <c r="V326" s="5"/>
      <c r="W326" s="5"/>
      <c r="X326" s="5"/>
      <c r="Y326" s="5"/>
      <c r="Z326" s="5"/>
      <c r="AA326" s="5"/>
    </row>
    <row r="327" spans="1:27" ht="140.25">
      <c r="A327" s="3">
        <v>1326</v>
      </c>
      <c r="B327" s="3" t="s">
        <v>1602</v>
      </c>
      <c r="C327" s="3" t="s">
        <v>1060</v>
      </c>
      <c r="D327" s="5" t="s">
        <v>1600</v>
      </c>
      <c r="E327" s="5" t="s">
        <v>28</v>
      </c>
      <c r="F327" s="5" t="s">
        <v>29</v>
      </c>
      <c r="G327" s="5"/>
      <c r="H327" s="5" t="s">
        <v>30</v>
      </c>
      <c r="I327" s="5" t="s">
        <v>597</v>
      </c>
      <c r="J327" s="5" t="s">
        <v>1603</v>
      </c>
      <c r="K327" s="5"/>
      <c r="L327" s="5"/>
      <c r="M327" s="5"/>
      <c r="N327" s="5" t="s">
        <v>1604</v>
      </c>
      <c r="O327" s="5"/>
      <c r="P327" s="5"/>
      <c r="Q327" s="5"/>
      <c r="R327" s="5"/>
      <c r="S327" s="5"/>
      <c r="T327" s="5"/>
      <c r="U327" s="5"/>
      <c r="V327" s="5"/>
      <c r="W327" s="5"/>
      <c r="X327" s="5"/>
      <c r="Y327" s="5"/>
      <c r="Z327" s="5"/>
      <c r="AA327" s="5"/>
    </row>
    <row r="328" spans="1:27" ht="178.5">
      <c r="A328" s="3">
        <v>1327</v>
      </c>
      <c r="B328" s="3" t="s">
        <v>1605</v>
      </c>
      <c r="C328" s="3" t="s">
        <v>1606</v>
      </c>
      <c r="D328" s="5" t="s">
        <v>1600</v>
      </c>
      <c r="E328" s="5" t="s">
        <v>28</v>
      </c>
      <c r="F328" s="5" t="s">
        <v>21</v>
      </c>
      <c r="G328" s="5"/>
      <c r="H328" s="5" t="s">
        <v>74</v>
      </c>
      <c r="I328" s="5" t="s">
        <v>490</v>
      </c>
      <c r="J328" s="5" t="s">
        <v>1607</v>
      </c>
      <c r="K328" s="5"/>
      <c r="L328" s="5"/>
      <c r="M328" s="5"/>
      <c r="N328" s="10" t="s">
        <v>1608</v>
      </c>
      <c r="O328" s="5"/>
      <c r="P328" s="5"/>
      <c r="Q328" s="5"/>
      <c r="R328" s="5"/>
      <c r="S328" s="5"/>
      <c r="T328" s="5"/>
      <c r="U328" s="5"/>
      <c r="V328" s="5"/>
      <c r="W328" s="5"/>
      <c r="X328" s="5"/>
      <c r="Y328" s="5"/>
      <c r="Z328" s="5"/>
      <c r="AA328" s="5"/>
    </row>
    <row r="329" spans="1:27" ht="127.5">
      <c r="A329" s="3">
        <v>1328</v>
      </c>
      <c r="B329" s="3" t="s">
        <v>1609</v>
      </c>
      <c r="C329" s="3" t="s">
        <v>1610</v>
      </c>
      <c r="D329" s="5" t="s">
        <v>1600</v>
      </c>
      <c r="E329" s="5"/>
      <c r="F329" s="5"/>
      <c r="G329" s="5"/>
      <c r="H329" s="5"/>
      <c r="I329" s="5" t="s">
        <v>130</v>
      </c>
      <c r="J329" s="6" t="s">
        <v>1611</v>
      </c>
      <c r="K329" s="5"/>
      <c r="L329" s="5"/>
      <c r="M329" s="5"/>
      <c r="N329" s="5" t="s">
        <v>139</v>
      </c>
      <c r="O329" s="5"/>
      <c r="P329" s="5"/>
      <c r="Q329" s="5"/>
      <c r="R329" s="5"/>
      <c r="S329" s="5"/>
      <c r="T329" s="5"/>
      <c r="U329" s="5"/>
      <c r="V329" s="5"/>
      <c r="W329" s="5"/>
      <c r="X329" s="5"/>
      <c r="Y329" s="5"/>
      <c r="Z329" s="5"/>
      <c r="AA329" s="5"/>
    </row>
    <row r="330" spans="1:27" ht="140.25">
      <c r="A330" s="3">
        <v>1329</v>
      </c>
      <c r="B330" s="3" t="s">
        <v>1612</v>
      </c>
      <c r="C330" s="3" t="s">
        <v>1613</v>
      </c>
      <c r="D330" s="5" t="s">
        <v>1600</v>
      </c>
      <c r="E330" s="5"/>
      <c r="F330" s="5"/>
      <c r="G330" s="5"/>
      <c r="H330" s="5"/>
      <c r="I330" s="5" t="s">
        <v>130</v>
      </c>
      <c r="J330" s="6" t="s">
        <v>1614</v>
      </c>
      <c r="K330" s="5"/>
      <c r="L330" s="5"/>
      <c r="M330" s="5"/>
      <c r="N330" s="5" t="s">
        <v>139</v>
      </c>
      <c r="O330" s="5"/>
      <c r="P330" s="5"/>
      <c r="Q330" s="5"/>
      <c r="R330" s="5"/>
      <c r="S330" s="5"/>
      <c r="T330" s="5"/>
      <c r="U330" s="5"/>
      <c r="V330" s="5"/>
      <c r="W330" s="5"/>
      <c r="X330" s="5"/>
      <c r="Y330" s="5"/>
      <c r="Z330" s="5"/>
      <c r="AA330" s="5"/>
    </row>
    <row r="331" spans="1:27" ht="178.5">
      <c r="A331" s="3">
        <v>1330</v>
      </c>
      <c r="B331" s="3" t="s">
        <v>453</v>
      </c>
      <c r="C331" s="3" t="s">
        <v>1462</v>
      </c>
      <c r="D331" s="5" t="s">
        <v>1600</v>
      </c>
      <c r="E331" s="5"/>
      <c r="F331" s="5"/>
      <c r="G331" s="5"/>
      <c r="H331" s="5"/>
      <c r="I331" s="5" t="s">
        <v>130</v>
      </c>
      <c r="J331" s="6" t="s">
        <v>1615</v>
      </c>
      <c r="K331" s="5"/>
      <c r="L331" s="5"/>
      <c r="M331" s="5"/>
      <c r="N331" s="5" t="s">
        <v>139</v>
      </c>
      <c r="O331" s="5"/>
      <c r="P331" s="5"/>
      <c r="Q331" s="5"/>
      <c r="R331" s="5"/>
      <c r="S331" s="5"/>
      <c r="T331" s="5"/>
      <c r="U331" s="5"/>
      <c r="V331" s="5"/>
      <c r="W331" s="5"/>
      <c r="X331" s="5"/>
      <c r="Y331" s="5"/>
      <c r="Z331" s="5"/>
      <c r="AA331" s="5"/>
    </row>
    <row r="332" spans="1:27" ht="127.5">
      <c r="A332" s="3">
        <v>1331</v>
      </c>
      <c r="B332" s="3" t="s">
        <v>1616</v>
      </c>
      <c r="C332" s="3" t="s">
        <v>1617</v>
      </c>
      <c r="D332" s="5" t="s">
        <v>1618</v>
      </c>
      <c r="E332" s="5" t="s">
        <v>323</v>
      </c>
      <c r="F332" s="5" t="s">
        <v>21</v>
      </c>
      <c r="G332" s="5" t="s">
        <v>574</v>
      </c>
      <c r="H332" s="5" t="s">
        <v>30</v>
      </c>
      <c r="I332" s="5" t="s">
        <v>31</v>
      </c>
      <c r="J332" s="5" t="s">
        <v>1619</v>
      </c>
      <c r="K332" s="5"/>
      <c r="L332" s="5" t="s">
        <v>1620</v>
      </c>
      <c r="M332" s="5"/>
      <c r="N332" s="5" t="s">
        <v>578</v>
      </c>
      <c r="O332" s="5"/>
      <c r="P332" s="5" t="s">
        <v>1576</v>
      </c>
      <c r="Q332" s="5"/>
      <c r="R332" s="5"/>
      <c r="S332" s="5" t="s">
        <v>39</v>
      </c>
      <c r="T332" s="5"/>
      <c r="U332" s="5"/>
      <c r="V332" s="5"/>
      <c r="W332" s="5"/>
      <c r="X332" s="5"/>
      <c r="Y332" s="5"/>
      <c r="Z332" s="5"/>
      <c r="AA332" s="5"/>
    </row>
    <row r="333" spans="1:27" ht="102">
      <c r="A333" s="3">
        <v>1332</v>
      </c>
      <c r="B333" s="3" t="s">
        <v>1621</v>
      </c>
      <c r="C333" s="3" t="s">
        <v>1622</v>
      </c>
      <c r="D333" s="5" t="s">
        <v>1618</v>
      </c>
      <c r="E333" s="5" t="s">
        <v>28</v>
      </c>
      <c r="F333" s="5" t="s">
        <v>21</v>
      </c>
      <c r="G333" s="5"/>
      <c r="H333" s="5" t="s">
        <v>30</v>
      </c>
      <c r="I333" s="5" t="s">
        <v>31</v>
      </c>
      <c r="J333" s="5" t="s">
        <v>1623</v>
      </c>
      <c r="K333" s="5" t="s">
        <v>1624</v>
      </c>
      <c r="L333" s="5" t="s">
        <v>1625</v>
      </c>
      <c r="M333" s="5"/>
      <c r="N333" s="5" t="s">
        <v>36</v>
      </c>
      <c r="O333" s="5"/>
      <c r="P333" s="5" t="s">
        <v>1626</v>
      </c>
      <c r="Q333" s="5"/>
      <c r="R333" s="5"/>
      <c r="S333" s="5"/>
      <c r="T333" s="5"/>
      <c r="U333" s="5"/>
      <c r="V333" s="5"/>
      <c r="W333" s="5"/>
      <c r="X333" s="5"/>
      <c r="Y333" s="5"/>
      <c r="Z333" s="5"/>
      <c r="AA333" s="5"/>
    </row>
    <row r="334" spans="1:27" ht="51">
      <c r="A334" s="3">
        <v>1333</v>
      </c>
      <c r="B334" s="3" t="s">
        <v>337</v>
      </c>
      <c r="C334" s="3" t="s">
        <v>1184</v>
      </c>
      <c r="D334" s="5" t="s">
        <v>1618</v>
      </c>
      <c r="E334" s="5" t="s">
        <v>28</v>
      </c>
      <c r="F334" s="5" t="s">
        <v>43</v>
      </c>
      <c r="G334" s="5"/>
      <c r="H334" s="5" t="s">
        <v>30</v>
      </c>
      <c r="I334" s="5" t="s">
        <v>31</v>
      </c>
      <c r="J334" s="5" t="s">
        <v>1627</v>
      </c>
      <c r="K334" s="5"/>
      <c r="L334" s="5"/>
      <c r="M334" s="5"/>
      <c r="N334" s="5" t="s">
        <v>76</v>
      </c>
      <c r="O334" s="5"/>
      <c r="P334" s="5"/>
      <c r="Q334" s="5"/>
      <c r="R334" s="5"/>
      <c r="S334" s="5"/>
      <c r="T334" s="5"/>
      <c r="U334" s="5"/>
      <c r="V334" s="5"/>
      <c r="W334" s="5"/>
      <c r="X334" s="5"/>
      <c r="Y334" s="5"/>
      <c r="Z334" s="5"/>
      <c r="AA334" s="5"/>
    </row>
    <row r="335" spans="1:27" ht="165.75">
      <c r="A335" s="3">
        <v>1334</v>
      </c>
      <c r="B335" s="3" t="s">
        <v>393</v>
      </c>
      <c r="C335" s="3" t="s">
        <v>394</v>
      </c>
      <c r="D335" s="5" t="s">
        <v>1618</v>
      </c>
      <c r="E335" s="5" t="s">
        <v>28</v>
      </c>
      <c r="F335" s="5" t="s">
        <v>21</v>
      </c>
      <c r="G335" s="5"/>
      <c r="H335" s="5" t="s">
        <v>30</v>
      </c>
      <c r="I335" s="5" t="s">
        <v>31</v>
      </c>
      <c r="J335" s="5" t="s">
        <v>1628</v>
      </c>
      <c r="K335" s="5"/>
      <c r="L335" s="5"/>
      <c r="M335" s="5"/>
      <c r="N335" s="5" t="s">
        <v>76</v>
      </c>
      <c r="O335" s="5"/>
      <c r="P335" s="5"/>
      <c r="Q335" s="5"/>
      <c r="R335" s="5"/>
      <c r="S335" s="5"/>
      <c r="T335" s="5"/>
      <c r="U335" s="5"/>
      <c r="V335" s="5"/>
      <c r="W335" s="5"/>
      <c r="X335" s="5"/>
      <c r="Y335" s="5"/>
      <c r="Z335" s="5"/>
      <c r="AA335" s="5"/>
    </row>
    <row r="336" spans="1:27" ht="89.25">
      <c r="A336" s="3">
        <v>1335</v>
      </c>
      <c r="B336" s="3" t="s">
        <v>1420</v>
      </c>
      <c r="C336" s="3" t="s">
        <v>1629</v>
      </c>
      <c r="D336" s="5" t="s">
        <v>1618</v>
      </c>
      <c r="E336" s="5" t="s">
        <v>28</v>
      </c>
      <c r="F336" s="5" t="s">
        <v>21</v>
      </c>
      <c r="G336" s="5"/>
      <c r="H336" s="5" t="s">
        <v>30</v>
      </c>
      <c r="I336" s="5" t="s">
        <v>31</v>
      </c>
      <c r="J336" s="5" t="s">
        <v>1630</v>
      </c>
      <c r="K336" s="5"/>
      <c r="L336" s="5"/>
      <c r="M336" s="5"/>
      <c r="N336" s="5" t="s">
        <v>76</v>
      </c>
      <c r="O336" s="5"/>
      <c r="P336" s="5"/>
      <c r="Q336" s="5"/>
      <c r="R336" s="5"/>
      <c r="S336" s="5"/>
      <c r="T336" s="5"/>
      <c r="U336" s="5"/>
      <c r="V336" s="5"/>
      <c r="W336" s="5"/>
      <c r="X336" s="5"/>
      <c r="Y336" s="5"/>
      <c r="Z336" s="5"/>
      <c r="AA336" s="5"/>
    </row>
    <row r="337" spans="1:27" ht="127.5">
      <c r="A337" s="3">
        <v>1336</v>
      </c>
      <c r="B337" s="3" t="s">
        <v>1631</v>
      </c>
      <c r="C337" s="3" t="s">
        <v>1632</v>
      </c>
      <c r="D337" s="5" t="s">
        <v>1618</v>
      </c>
      <c r="E337" s="5" t="s">
        <v>20</v>
      </c>
      <c r="F337" s="5" t="s">
        <v>21</v>
      </c>
      <c r="G337" s="5"/>
      <c r="H337" s="5"/>
      <c r="I337" s="5" t="s">
        <v>1389</v>
      </c>
      <c r="J337" s="5" t="s">
        <v>1633</v>
      </c>
      <c r="K337" s="5"/>
      <c r="L337" s="5"/>
      <c r="M337" s="5"/>
      <c r="N337" s="5"/>
      <c r="O337" s="5"/>
      <c r="P337" s="5" t="s">
        <v>1634</v>
      </c>
      <c r="Q337" s="5"/>
      <c r="R337" s="5"/>
      <c r="S337" s="5"/>
      <c r="T337" s="5"/>
      <c r="U337" s="5"/>
      <c r="V337" s="5"/>
      <c r="W337" s="5"/>
      <c r="X337" s="5"/>
      <c r="Y337" s="5"/>
      <c r="Z337" s="5"/>
      <c r="AA337" s="5"/>
    </row>
    <row r="338" spans="1:27" ht="89.25">
      <c r="A338" s="3">
        <v>1337</v>
      </c>
      <c r="B338" s="3" t="s">
        <v>1635</v>
      </c>
      <c r="C338" s="3" t="s">
        <v>1636</v>
      </c>
      <c r="D338" s="5" t="s">
        <v>1618</v>
      </c>
      <c r="E338" s="5" t="s">
        <v>20</v>
      </c>
      <c r="F338" s="5" t="s">
        <v>21</v>
      </c>
      <c r="G338" s="5"/>
      <c r="H338" s="5" t="s">
        <v>30</v>
      </c>
      <c r="I338" s="5" t="s">
        <v>31</v>
      </c>
      <c r="J338" s="5" t="s">
        <v>1637</v>
      </c>
      <c r="K338" s="5"/>
      <c r="L338" s="5"/>
      <c r="M338" s="5"/>
      <c r="N338" s="5" t="s">
        <v>76</v>
      </c>
      <c r="O338" s="5"/>
      <c r="P338" s="5"/>
      <c r="Q338" s="5"/>
      <c r="R338" s="5"/>
      <c r="S338" s="5"/>
      <c r="T338" s="5"/>
      <c r="U338" s="5"/>
      <c r="V338" s="5"/>
      <c r="W338" s="5"/>
      <c r="X338" s="5"/>
      <c r="Y338" s="5"/>
      <c r="Z338" s="5"/>
      <c r="AA338" s="5"/>
    </row>
    <row r="339" spans="1:27" ht="89.25">
      <c r="A339" s="3">
        <v>1338</v>
      </c>
      <c r="B339" s="3" t="s">
        <v>727</v>
      </c>
      <c r="C339" s="3" t="s">
        <v>1638</v>
      </c>
      <c r="D339" s="5" t="s">
        <v>1618</v>
      </c>
      <c r="E339" s="5" t="s">
        <v>28</v>
      </c>
      <c r="F339" s="5"/>
      <c r="G339" s="5"/>
      <c r="H339" s="5"/>
      <c r="I339" s="5" t="s">
        <v>1639</v>
      </c>
      <c r="J339" s="5" t="s">
        <v>1640</v>
      </c>
      <c r="K339" s="5"/>
      <c r="L339" s="21" t="s">
        <v>1641</v>
      </c>
      <c r="M339" s="5"/>
      <c r="N339" s="21" t="s">
        <v>1642</v>
      </c>
      <c r="O339" s="6" t="s">
        <v>1643</v>
      </c>
      <c r="P339" s="5" t="s">
        <v>1644</v>
      </c>
      <c r="Q339" s="6" t="s">
        <v>1645</v>
      </c>
      <c r="R339" s="5"/>
      <c r="S339" s="5" t="s">
        <v>1359</v>
      </c>
      <c r="T339" s="5"/>
      <c r="U339" s="5"/>
      <c r="V339" s="5"/>
      <c r="W339" s="5"/>
      <c r="X339" s="5"/>
      <c r="Y339" s="5"/>
      <c r="Z339" s="5"/>
      <c r="AA339" s="5"/>
    </row>
    <row r="340" spans="1:27" ht="114.75">
      <c r="A340" s="3">
        <v>1339</v>
      </c>
      <c r="B340" s="3" t="s">
        <v>1646</v>
      </c>
      <c r="C340" s="3" t="s">
        <v>1647</v>
      </c>
      <c r="D340" s="5" t="s">
        <v>1618</v>
      </c>
      <c r="E340" s="5" t="s">
        <v>28</v>
      </c>
      <c r="F340" s="5" t="s">
        <v>43</v>
      </c>
      <c r="G340" s="5"/>
      <c r="H340" s="5" t="s">
        <v>164</v>
      </c>
      <c r="I340" s="5" t="s">
        <v>389</v>
      </c>
      <c r="J340" s="5" t="s">
        <v>1648</v>
      </c>
      <c r="K340" s="5" t="s">
        <v>1649</v>
      </c>
      <c r="L340" s="5" t="s">
        <v>1650</v>
      </c>
      <c r="M340" s="5" t="s">
        <v>1651</v>
      </c>
      <c r="N340" s="5" t="s">
        <v>36</v>
      </c>
      <c r="O340" s="5"/>
      <c r="P340" s="5"/>
      <c r="Q340" s="5"/>
      <c r="R340" s="5"/>
      <c r="S340" s="5"/>
      <c r="T340" s="5"/>
      <c r="U340" s="5"/>
      <c r="V340" s="5"/>
      <c r="W340" s="5"/>
      <c r="X340" s="5"/>
      <c r="Y340" s="5"/>
      <c r="Z340" s="5"/>
      <c r="AA340" s="5"/>
    </row>
    <row r="341" spans="1:27" ht="114.75">
      <c r="A341" s="3">
        <v>1340</v>
      </c>
      <c r="B341" s="3" t="s">
        <v>1652</v>
      </c>
      <c r="C341" s="3" t="s">
        <v>1653</v>
      </c>
      <c r="D341" s="5" t="s">
        <v>1618</v>
      </c>
      <c r="E341" s="5" t="s">
        <v>323</v>
      </c>
      <c r="F341" s="5"/>
      <c r="G341" s="5"/>
      <c r="H341" s="5"/>
      <c r="I341" s="5" t="s">
        <v>331</v>
      </c>
      <c r="J341" s="5" t="s">
        <v>1654</v>
      </c>
      <c r="K341" s="5" t="s">
        <v>1655</v>
      </c>
      <c r="L341" s="5"/>
      <c r="M341" s="5"/>
      <c r="N341" s="5" t="s">
        <v>1656</v>
      </c>
      <c r="O341" s="5"/>
      <c r="P341" s="5" t="s">
        <v>1657</v>
      </c>
      <c r="Q341" s="6" t="s">
        <v>1658</v>
      </c>
      <c r="R341" s="8" t="s">
        <v>1659</v>
      </c>
      <c r="S341" s="5" t="s">
        <v>39</v>
      </c>
      <c r="T341" s="5" t="s">
        <v>1660</v>
      </c>
      <c r="U341" s="5"/>
      <c r="V341" s="5"/>
      <c r="W341" s="5"/>
      <c r="X341" s="5"/>
      <c r="Y341" s="5"/>
      <c r="Z341" s="5"/>
      <c r="AA341" s="5"/>
    </row>
    <row r="342" spans="1:27" ht="63.75">
      <c r="A342" s="3">
        <v>1341</v>
      </c>
      <c r="B342" s="3" t="s">
        <v>557</v>
      </c>
      <c r="C342" s="3" t="s">
        <v>1661</v>
      </c>
      <c r="D342" s="5" t="s">
        <v>1618</v>
      </c>
      <c r="E342" s="5" t="s">
        <v>28</v>
      </c>
      <c r="F342" s="5"/>
      <c r="G342" s="5"/>
      <c r="H342" s="5"/>
      <c r="I342" s="5" t="s">
        <v>720</v>
      </c>
      <c r="J342" s="5" t="s">
        <v>1662</v>
      </c>
      <c r="K342" s="5"/>
      <c r="L342" s="5"/>
      <c r="M342" s="5"/>
      <c r="N342" s="5" t="s">
        <v>582</v>
      </c>
      <c r="O342" s="5"/>
      <c r="P342" s="5"/>
      <c r="Q342" s="5"/>
      <c r="R342" s="5"/>
      <c r="S342" s="5"/>
      <c r="T342" s="5"/>
      <c r="U342" s="5"/>
      <c r="V342" s="5"/>
      <c r="W342" s="5"/>
      <c r="X342" s="5"/>
      <c r="Y342" s="5"/>
      <c r="Z342" s="5"/>
      <c r="AA342" s="5"/>
    </row>
    <row r="343" spans="1:27" ht="25.5">
      <c r="A343" s="3">
        <v>1342</v>
      </c>
      <c r="B343" s="3" t="s">
        <v>316</v>
      </c>
      <c r="C343" s="3" t="s">
        <v>1663</v>
      </c>
      <c r="D343" s="5" t="s">
        <v>50</v>
      </c>
      <c r="E343" s="5" t="s">
        <v>20</v>
      </c>
      <c r="F343" s="5" t="s">
        <v>21</v>
      </c>
      <c r="G343" s="5"/>
      <c r="H343" s="5"/>
      <c r="I343" s="5" t="s">
        <v>52</v>
      </c>
      <c r="J343" s="5" t="s">
        <v>1664</v>
      </c>
      <c r="K343" s="5" t="s">
        <v>1665</v>
      </c>
      <c r="L343" s="5"/>
      <c r="M343" s="5"/>
      <c r="N343" s="5"/>
      <c r="O343" s="5"/>
      <c r="P343" s="5"/>
      <c r="Q343" s="5" t="s">
        <v>1666</v>
      </c>
      <c r="R343" s="5"/>
      <c r="S343" s="5"/>
      <c r="T343" s="5"/>
      <c r="U343" s="5"/>
      <c r="V343" s="5"/>
      <c r="W343" s="5"/>
      <c r="X343" s="5"/>
      <c r="Y343" s="5"/>
      <c r="Z343" s="5"/>
      <c r="AA343" s="5"/>
    </row>
    <row r="344" spans="1:27" ht="153">
      <c r="A344" s="3">
        <v>1343</v>
      </c>
      <c r="B344" s="3" t="s">
        <v>316</v>
      </c>
      <c r="C344" s="3" t="s">
        <v>1667</v>
      </c>
      <c r="D344" s="5" t="s">
        <v>1668</v>
      </c>
      <c r="E344" s="5" t="s">
        <v>20</v>
      </c>
      <c r="F344" s="5" t="s">
        <v>21</v>
      </c>
      <c r="G344" s="5"/>
      <c r="H344" s="5"/>
      <c r="I344" s="5" t="s">
        <v>250</v>
      </c>
      <c r="J344" s="5" t="s">
        <v>1669</v>
      </c>
      <c r="K344" s="5"/>
      <c r="L344" s="5"/>
      <c r="M344" s="5"/>
      <c r="N344" s="5" t="s">
        <v>235</v>
      </c>
      <c r="O344" s="5"/>
      <c r="P344" s="5"/>
      <c r="Q344" s="5"/>
      <c r="R344" s="5"/>
      <c r="S344" s="5"/>
      <c r="T344" s="5"/>
      <c r="U344" s="5"/>
      <c r="V344" s="5"/>
      <c r="W344" s="5"/>
      <c r="X344" s="5"/>
      <c r="Y344" s="5"/>
      <c r="Z344" s="5"/>
      <c r="AA344" s="5"/>
    </row>
    <row r="345" spans="1:27" ht="76.5">
      <c r="A345" s="3">
        <v>1344</v>
      </c>
      <c r="B345" s="3" t="s">
        <v>1046</v>
      </c>
      <c r="C345" s="3" t="s">
        <v>1663</v>
      </c>
      <c r="D345" s="5" t="s">
        <v>1668</v>
      </c>
      <c r="E345" s="5" t="s">
        <v>28</v>
      </c>
      <c r="F345" s="5" t="s">
        <v>21</v>
      </c>
      <c r="G345" s="5"/>
      <c r="H345" s="5" t="s">
        <v>164</v>
      </c>
      <c r="I345" s="5" t="s">
        <v>331</v>
      </c>
      <c r="J345" s="5" t="s">
        <v>1670</v>
      </c>
      <c r="K345" s="5"/>
      <c r="L345" s="5" t="s">
        <v>1671</v>
      </c>
      <c r="M345" s="5"/>
      <c r="N345" s="5" t="s">
        <v>1672</v>
      </c>
      <c r="O345" s="5"/>
      <c r="P345" s="5" t="s">
        <v>1673</v>
      </c>
      <c r="Q345" s="5"/>
      <c r="R345" s="5"/>
      <c r="S345" s="5"/>
      <c r="T345" s="5"/>
      <c r="U345" s="5"/>
      <c r="V345" s="5"/>
      <c r="W345" s="5"/>
      <c r="X345" s="5"/>
      <c r="Y345" s="5"/>
      <c r="Z345" s="5"/>
      <c r="AA345" s="5"/>
    </row>
    <row r="346" spans="1:27" ht="114.75">
      <c r="A346" s="3">
        <v>1345</v>
      </c>
      <c r="B346" s="3" t="s">
        <v>1674</v>
      </c>
      <c r="C346" s="3" t="s">
        <v>1447</v>
      </c>
      <c r="D346" s="5" t="s">
        <v>942</v>
      </c>
      <c r="E346" s="5" t="s">
        <v>20</v>
      </c>
      <c r="F346" s="5" t="s">
        <v>29</v>
      </c>
      <c r="G346" s="5"/>
      <c r="H346" s="5"/>
      <c r="I346" s="5" t="s">
        <v>389</v>
      </c>
      <c r="J346" s="5" t="s">
        <v>1675</v>
      </c>
      <c r="K346" s="5"/>
      <c r="L346" s="5"/>
      <c r="M346" s="5"/>
      <c r="N346" s="5" t="s">
        <v>392</v>
      </c>
      <c r="O346" s="5"/>
      <c r="P346" s="5"/>
      <c r="Q346" s="5"/>
      <c r="R346" s="5"/>
      <c r="S346" s="5"/>
      <c r="T346" s="5"/>
      <c r="U346" s="5"/>
      <c r="V346" s="5"/>
      <c r="W346" s="5"/>
      <c r="X346" s="5"/>
      <c r="Y346" s="5"/>
      <c r="Z346" s="5"/>
      <c r="AA346" s="5"/>
    </row>
    <row r="347" spans="1:27" ht="89.25">
      <c r="A347" s="3">
        <v>1346</v>
      </c>
      <c r="B347" s="3" t="s">
        <v>1676</v>
      </c>
      <c r="C347" s="3" t="s">
        <v>521</v>
      </c>
      <c r="D347" s="5" t="s">
        <v>942</v>
      </c>
      <c r="E347" s="5" t="s">
        <v>28</v>
      </c>
      <c r="F347" s="5" t="s">
        <v>21</v>
      </c>
      <c r="G347" s="5"/>
      <c r="H347" s="5"/>
      <c r="I347" s="5" t="s">
        <v>147</v>
      </c>
      <c r="J347" s="5" t="s">
        <v>1677</v>
      </c>
      <c r="K347" s="21" t="s">
        <v>1678</v>
      </c>
      <c r="L347" s="21" t="s">
        <v>1679</v>
      </c>
      <c r="M347" s="21" t="s">
        <v>1680</v>
      </c>
      <c r="N347" s="21" t="s">
        <v>1681</v>
      </c>
      <c r="O347" s="6" t="s">
        <v>1682</v>
      </c>
      <c r="P347" s="5"/>
      <c r="Q347" s="6" t="s">
        <v>1683</v>
      </c>
      <c r="R347" s="5"/>
      <c r="S347" s="5" t="s">
        <v>289</v>
      </c>
      <c r="T347" s="5"/>
      <c r="U347" s="5"/>
      <c r="V347" s="5"/>
      <c r="W347" s="5"/>
      <c r="X347" s="5"/>
      <c r="Y347" s="5"/>
      <c r="Z347" s="5"/>
      <c r="AA347" s="5"/>
    </row>
    <row r="348" spans="1:27" ht="140.25">
      <c r="A348" s="3">
        <v>1347</v>
      </c>
      <c r="B348" s="3" t="s">
        <v>1684</v>
      </c>
      <c r="C348" s="3" t="s">
        <v>1685</v>
      </c>
      <c r="D348" s="5" t="s">
        <v>942</v>
      </c>
      <c r="E348" s="5" t="s">
        <v>20</v>
      </c>
      <c r="F348" s="5" t="s">
        <v>21</v>
      </c>
      <c r="G348" s="5" t="s">
        <v>22</v>
      </c>
      <c r="H348" s="5" t="s">
        <v>30</v>
      </c>
      <c r="I348" s="5" t="s">
        <v>147</v>
      </c>
      <c r="J348" s="5" t="s">
        <v>1686</v>
      </c>
      <c r="K348" s="5"/>
      <c r="L348" s="5" t="s">
        <v>1687</v>
      </c>
      <c r="M348" s="5"/>
      <c r="N348" s="5" t="s">
        <v>1688</v>
      </c>
      <c r="O348" s="5"/>
      <c r="P348" s="5"/>
      <c r="Q348" s="5"/>
      <c r="R348" s="5"/>
      <c r="S348" s="5"/>
      <c r="T348" s="5"/>
      <c r="U348" s="5"/>
      <c r="V348" s="5"/>
      <c r="W348" s="5"/>
      <c r="X348" s="5"/>
      <c r="Y348" s="5"/>
      <c r="Z348" s="5"/>
      <c r="AA348" s="5"/>
    </row>
    <row r="349" spans="1:27" ht="127.5">
      <c r="A349" s="3">
        <v>1348</v>
      </c>
      <c r="B349" s="3" t="s">
        <v>952</v>
      </c>
      <c r="C349" s="3" t="s">
        <v>1060</v>
      </c>
      <c r="D349" s="5" t="s">
        <v>942</v>
      </c>
      <c r="E349" s="5" t="s">
        <v>20</v>
      </c>
      <c r="F349" s="5" t="s">
        <v>21</v>
      </c>
      <c r="G349" s="5"/>
      <c r="H349" s="5"/>
      <c r="I349" s="5" t="s">
        <v>52</v>
      </c>
      <c r="J349" s="5" t="s">
        <v>1689</v>
      </c>
      <c r="K349" s="5"/>
      <c r="L349" s="5"/>
      <c r="M349" s="5"/>
      <c r="N349" s="5" t="s">
        <v>1690</v>
      </c>
      <c r="O349" s="5"/>
      <c r="P349" s="5"/>
      <c r="Q349" s="5"/>
      <c r="R349" s="5"/>
      <c r="S349" s="5"/>
      <c r="T349" s="5"/>
      <c r="U349" s="5"/>
      <c r="V349" s="5"/>
      <c r="W349" s="5"/>
      <c r="X349" s="5"/>
      <c r="Y349" s="5"/>
      <c r="Z349" s="5"/>
      <c r="AA349" s="5"/>
    </row>
    <row r="350" spans="1:27" ht="102">
      <c r="A350" s="3">
        <v>1349</v>
      </c>
      <c r="B350" s="3" t="s">
        <v>1691</v>
      </c>
      <c r="C350" s="3" t="s">
        <v>1692</v>
      </c>
      <c r="D350" s="5" t="s">
        <v>942</v>
      </c>
      <c r="E350" s="5" t="s">
        <v>28</v>
      </c>
      <c r="F350" s="5" t="s">
        <v>21</v>
      </c>
      <c r="G350" s="5"/>
      <c r="H350" s="5" t="s">
        <v>30</v>
      </c>
      <c r="I350" s="5" t="s">
        <v>250</v>
      </c>
      <c r="J350" s="5" t="s">
        <v>1693</v>
      </c>
      <c r="K350" s="5"/>
      <c r="L350" s="5"/>
      <c r="M350" s="5"/>
      <c r="N350" s="5" t="s">
        <v>1694</v>
      </c>
      <c r="O350" s="5"/>
      <c r="P350" s="5"/>
      <c r="Q350" s="5"/>
      <c r="R350" s="5"/>
      <c r="S350" s="5"/>
      <c r="T350" s="5"/>
      <c r="U350" s="5"/>
      <c r="V350" s="5"/>
      <c r="W350" s="5"/>
      <c r="X350" s="5"/>
      <c r="Y350" s="5"/>
      <c r="Z350" s="5"/>
      <c r="AA350" s="5"/>
    </row>
    <row r="351" spans="1:27" ht="229.5">
      <c r="A351" s="3">
        <v>1350</v>
      </c>
      <c r="B351" s="3" t="s">
        <v>1033</v>
      </c>
      <c r="C351" s="3" t="s">
        <v>1695</v>
      </c>
      <c r="D351" s="5" t="s">
        <v>942</v>
      </c>
      <c r="E351" s="5" t="s">
        <v>28</v>
      </c>
      <c r="F351" s="5" t="s">
        <v>21</v>
      </c>
      <c r="G351" s="5"/>
      <c r="H351" s="5"/>
      <c r="I351" s="5" t="s">
        <v>250</v>
      </c>
      <c r="J351" s="5" t="s">
        <v>1696</v>
      </c>
      <c r="K351" s="5"/>
      <c r="L351" s="5"/>
      <c r="M351" s="5"/>
      <c r="N351" s="5" t="s">
        <v>235</v>
      </c>
      <c r="O351" s="5"/>
      <c r="P351" s="5"/>
      <c r="Q351" s="5"/>
      <c r="R351" s="5"/>
      <c r="S351" s="5"/>
      <c r="T351" s="5"/>
      <c r="U351" s="5"/>
      <c r="V351" s="5"/>
      <c r="W351" s="5"/>
      <c r="X351" s="5"/>
      <c r="Y351" s="5"/>
      <c r="Z351" s="5"/>
      <c r="AA351" s="5"/>
    </row>
    <row r="352" spans="1:27" ht="178.5">
      <c r="A352" s="3">
        <v>1351</v>
      </c>
      <c r="B352" s="3" t="s">
        <v>1697</v>
      </c>
      <c r="C352" s="3" t="s">
        <v>1698</v>
      </c>
      <c r="D352" s="5" t="s">
        <v>1699</v>
      </c>
      <c r="E352" s="5" t="s">
        <v>28</v>
      </c>
      <c r="F352" s="5" t="s">
        <v>21</v>
      </c>
      <c r="G352" s="5"/>
      <c r="H352" s="5" t="s">
        <v>30</v>
      </c>
      <c r="I352" s="5" t="s">
        <v>331</v>
      </c>
      <c r="J352" s="5" t="s">
        <v>1700</v>
      </c>
      <c r="K352" s="5"/>
      <c r="L352" s="5"/>
      <c r="M352" s="5"/>
      <c r="N352" s="5" t="s">
        <v>578</v>
      </c>
      <c r="O352" s="5"/>
      <c r="P352" s="5"/>
      <c r="Q352" s="5"/>
      <c r="R352" s="5"/>
      <c r="S352" s="5"/>
      <c r="T352" s="5"/>
      <c r="U352" s="5"/>
      <c r="V352" s="5"/>
      <c r="W352" s="5"/>
      <c r="X352" s="5"/>
      <c r="Y352" s="5"/>
      <c r="Z352" s="5"/>
      <c r="AA352" s="5"/>
    </row>
    <row r="353" spans="1:27" ht="51">
      <c r="A353" s="3">
        <v>1352</v>
      </c>
      <c r="B353" s="3" t="s">
        <v>1621</v>
      </c>
      <c r="C353" s="3" t="s">
        <v>1701</v>
      </c>
      <c r="D353" s="5" t="s">
        <v>65</v>
      </c>
      <c r="E353" s="5" t="s">
        <v>28</v>
      </c>
      <c r="F353" s="5" t="s">
        <v>21</v>
      </c>
      <c r="G353" s="5"/>
      <c r="H353" s="5" t="s">
        <v>30</v>
      </c>
      <c r="I353" s="5" t="s">
        <v>31</v>
      </c>
      <c r="J353" s="5" t="s">
        <v>1702</v>
      </c>
      <c r="K353" s="5"/>
      <c r="L353" s="5"/>
      <c r="M353" s="5"/>
      <c r="N353" s="5" t="s">
        <v>76</v>
      </c>
      <c r="O353" s="5"/>
      <c r="P353" s="5"/>
      <c r="Q353" s="5"/>
      <c r="R353" s="5"/>
      <c r="S353" s="5"/>
      <c r="T353" s="5"/>
      <c r="U353" s="5"/>
      <c r="V353" s="5"/>
      <c r="W353" s="5"/>
      <c r="X353" s="5"/>
      <c r="Y353" s="5"/>
      <c r="Z353" s="5"/>
      <c r="AA353" s="5"/>
    </row>
    <row r="354" spans="1:27" ht="114.75">
      <c r="A354" s="3">
        <v>1353</v>
      </c>
      <c r="B354" s="3" t="s">
        <v>1298</v>
      </c>
      <c r="C354" s="3" t="s">
        <v>1703</v>
      </c>
      <c r="D354" s="5" t="s">
        <v>65</v>
      </c>
      <c r="E354" s="5" t="s">
        <v>28</v>
      </c>
      <c r="F354" s="5" t="s">
        <v>21</v>
      </c>
      <c r="G354" s="5"/>
      <c r="H354" s="5" t="s">
        <v>30</v>
      </c>
      <c r="I354" s="5" t="s">
        <v>31</v>
      </c>
      <c r="J354" s="5" t="s">
        <v>1704</v>
      </c>
      <c r="K354" s="5"/>
      <c r="L354" s="5"/>
      <c r="M354" s="5"/>
      <c r="N354" s="5" t="s">
        <v>76</v>
      </c>
      <c r="O354" s="5"/>
      <c r="P354" s="5"/>
      <c r="Q354" s="5"/>
      <c r="R354" s="5"/>
      <c r="S354" s="5"/>
      <c r="T354" s="5"/>
      <c r="U354" s="5"/>
      <c r="V354" s="5"/>
      <c r="W354" s="5"/>
      <c r="X354" s="5"/>
      <c r="Y354" s="5"/>
      <c r="Z354" s="5"/>
      <c r="AA354" s="5"/>
    </row>
    <row r="355" spans="1:27" ht="89.25">
      <c r="A355" s="3">
        <v>1354</v>
      </c>
      <c r="B355" s="3" t="s">
        <v>1705</v>
      </c>
      <c r="C355" s="3" t="s">
        <v>1706</v>
      </c>
      <c r="D355" s="5" t="s">
        <v>65</v>
      </c>
      <c r="E355" s="5" t="s">
        <v>28</v>
      </c>
      <c r="F355" s="5" t="s">
        <v>21</v>
      </c>
      <c r="G355" s="5"/>
      <c r="H355" s="5" t="s">
        <v>30</v>
      </c>
      <c r="I355" s="5" t="s">
        <v>31</v>
      </c>
      <c r="J355" s="5" t="s">
        <v>1707</v>
      </c>
      <c r="K355" s="5"/>
      <c r="L355" s="5"/>
      <c r="M355" s="5"/>
      <c r="N355" s="5" t="s">
        <v>76</v>
      </c>
      <c r="O355" s="5"/>
      <c r="P355" s="5"/>
      <c r="Q355" s="5"/>
      <c r="R355" s="5"/>
      <c r="S355" s="5"/>
      <c r="T355" s="5"/>
      <c r="U355" s="5"/>
      <c r="V355" s="5"/>
      <c r="W355" s="5"/>
      <c r="X355" s="5"/>
      <c r="Y355" s="5"/>
      <c r="Z355" s="5"/>
      <c r="AA355" s="5"/>
    </row>
    <row r="356" spans="1:27" ht="242.25">
      <c r="A356" s="3">
        <v>1355</v>
      </c>
      <c r="B356" s="3" t="s">
        <v>1697</v>
      </c>
      <c r="C356" s="3" t="s">
        <v>1708</v>
      </c>
      <c r="D356" s="5" t="s">
        <v>65</v>
      </c>
      <c r="E356" s="5" t="s">
        <v>28</v>
      </c>
      <c r="F356" s="5" t="s">
        <v>21</v>
      </c>
      <c r="G356" s="5"/>
      <c r="H356" s="5"/>
      <c r="I356" s="5" t="s">
        <v>31</v>
      </c>
      <c r="J356" s="5" t="s">
        <v>1709</v>
      </c>
      <c r="K356" s="17" t="s">
        <v>1710</v>
      </c>
      <c r="L356" s="17" t="s">
        <v>1711</v>
      </c>
      <c r="M356" s="5"/>
      <c r="N356" s="5" t="s">
        <v>1712</v>
      </c>
      <c r="O356" s="5"/>
      <c r="P356" s="5"/>
      <c r="Q356" s="5"/>
      <c r="R356" s="5"/>
      <c r="S356" s="5"/>
      <c r="T356" s="5"/>
      <c r="U356" s="5"/>
      <c r="V356" s="5"/>
      <c r="W356" s="5"/>
      <c r="X356" s="5"/>
      <c r="Y356" s="5"/>
      <c r="Z356" s="5"/>
      <c r="AA356" s="5"/>
    </row>
    <row r="357" spans="1:27" ht="63.75">
      <c r="A357" s="3">
        <v>1356</v>
      </c>
      <c r="B357" s="3" t="s">
        <v>1139</v>
      </c>
      <c r="C357" s="3" t="s">
        <v>1713</v>
      </c>
      <c r="D357" s="5" t="s">
        <v>65</v>
      </c>
      <c r="E357" s="5" t="s">
        <v>28</v>
      </c>
      <c r="F357" s="5"/>
      <c r="G357" s="5"/>
      <c r="H357" s="5"/>
      <c r="I357" s="5" t="s">
        <v>597</v>
      </c>
      <c r="J357" s="5" t="s">
        <v>1714</v>
      </c>
      <c r="K357" s="5"/>
      <c r="L357" s="5" t="s">
        <v>1715</v>
      </c>
      <c r="M357" s="5" t="s">
        <v>1716</v>
      </c>
      <c r="N357" s="19" t="s">
        <v>1717</v>
      </c>
      <c r="O357" s="8" t="s">
        <v>297</v>
      </c>
      <c r="P357" s="5" t="s">
        <v>1644</v>
      </c>
      <c r="Q357" s="6" t="s">
        <v>1718</v>
      </c>
      <c r="R357" s="5"/>
      <c r="S357" s="5" t="s">
        <v>289</v>
      </c>
      <c r="T357" s="5"/>
      <c r="U357" s="5"/>
      <c r="V357" s="5"/>
      <c r="W357" s="5"/>
      <c r="X357" s="5"/>
      <c r="Y357" s="5"/>
      <c r="Z357" s="5"/>
      <c r="AA357" s="5"/>
    </row>
    <row r="358" spans="1:27" ht="102">
      <c r="A358" s="3">
        <v>1357</v>
      </c>
      <c r="B358" s="3" t="s">
        <v>1301</v>
      </c>
      <c r="C358" s="3" t="s">
        <v>1719</v>
      </c>
      <c r="D358" s="5" t="s">
        <v>65</v>
      </c>
      <c r="E358" s="5" t="s">
        <v>28</v>
      </c>
      <c r="F358" s="5" t="s">
        <v>21</v>
      </c>
      <c r="G358" s="5"/>
      <c r="H358" s="5"/>
      <c r="I358" s="5" t="s">
        <v>597</v>
      </c>
      <c r="J358" s="5" t="s">
        <v>1720</v>
      </c>
      <c r="K358" s="21" t="s">
        <v>1721</v>
      </c>
      <c r="L358" s="5"/>
      <c r="M358" s="5" t="s">
        <v>1722</v>
      </c>
      <c r="N358" s="19" t="s">
        <v>1723</v>
      </c>
      <c r="O358" s="8" t="s">
        <v>297</v>
      </c>
      <c r="P358" s="5"/>
      <c r="Q358" s="6" t="s">
        <v>1724</v>
      </c>
      <c r="R358" s="5"/>
      <c r="S358" s="5" t="s">
        <v>1359</v>
      </c>
      <c r="T358" s="5"/>
      <c r="U358" s="5"/>
      <c r="V358" s="5"/>
      <c r="W358" s="5"/>
      <c r="X358" s="5"/>
      <c r="Y358" s="5"/>
      <c r="Z358" s="5"/>
      <c r="AA358" s="5"/>
    </row>
    <row r="359" spans="1:27" ht="165.75">
      <c r="A359" s="3">
        <v>1358</v>
      </c>
      <c r="B359" s="3" t="s">
        <v>1725</v>
      </c>
      <c r="C359" s="3" t="s">
        <v>1726</v>
      </c>
      <c r="D359" s="5" t="s">
        <v>65</v>
      </c>
      <c r="E359" s="5" t="s">
        <v>28</v>
      </c>
      <c r="F359" s="5" t="s">
        <v>21</v>
      </c>
      <c r="G359" s="5"/>
      <c r="H359" s="5"/>
      <c r="I359" s="5" t="s">
        <v>597</v>
      </c>
      <c r="J359" s="5" t="s">
        <v>1727</v>
      </c>
      <c r="K359" s="21" t="s">
        <v>1728</v>
      </c>
      <c r="L359" s="5"/>
      <c r="M359" s="5" t="s">
        <v>1729</v>
      </c>
      <c r="N359" s="5" t="s">
        <v>1730</v>
      </c>
      <c r="O359" s="8" t="s">
        <v>297</v>
      </c>
      <c r="P359" s="5" t="s">
        <v>1731</v>
      </c>
      <c r="Q359" s="6" t="s">
        <v>1732</v>
      </c>
      <c r="R359" s="5"/>
      <c r="S359" s="5" t="s">
        <v>289</v>
      </c>
      <c r="T359" s="5"/>
      <c r="U359" s="5"/>
      <c r="V359" s="5"/>
      <c r="W359" s="5"/>
      <c r="X359" s="5"/>
      <c r="Y359" s="5"/>
      <c r="Z359" s="5"/>
      <c r="AA359" s="5"/>
    </row>
    <row r="360" spans="1:27" ht="153">
      <c r="A360" s="3">
        <v>1359</v>
      </c>
      <c r="B360" s="3" t="s">
        <v>513</v>
      </c>
      <c r="C360" s="3" t="s">
        <v>1733</v>
      </c>
      <c r="D360" s="5" t="s">
        <v>65</v>
      </c>
      <c r="E360" s="5" t="s">
        <v>28</v>
      </c>
      <c r="F360" s="5" t="s">
        <v>21</v>
      </c>
      <c r="G360" s="5"/>
      <c r="H360" s="5"/>
      <c r="I360" s="5" t="s">
        <v>597</v>
      </c>
      <c r="J360" s="5" t="s">
        <v>1734</v>
      </c>
      <c r="K360" s="21" t="s">
        <v>1735</v>
      </c>
      <c r="L360" s="5"/>
      <c r="M360" s="5" t="s">
        <v>1736</v>
      </c>
      <c r="N360" s="5" t="s">
        <v>1730</v>
      </c>
      <c r="O360" s="8" t="s">
        <v>297</v>
      </c>
      <c r="P360" s="5" t="s">
        <v>1737</v>
      </c>
      <c r="Q360" s="6" t="s">
        <v>1738</v>
      </c>
      <c r="R360" s="8" t="s">
        <v>1739</v>
      </c>
      <c r="S360" s="5" t="s">
        <v>289</v>
      </c>
      <c r="T360" s="5"/>
      <c r="U360" s="5"/>
      <c r="V360" s="5"/>
      <c r="W360" s="5"/>
      <c r="X360" s="5"/>
      <c r="Y360" s="5"/>
      <c r="Z360" s="5"/>
      <c r="AA360" s="5"/>
    </row>
    <row r="361" spans="1:27" ht="102">
      <c r="A361" s="3">
        <v>1360</v>
      </c>
      <c r="B361" s="57" t="s">
        <v>1740</v>
      </c>
      <c r="C361" s="57" t="s">
        <v>1741</v>
      </c>
      <c r="D361" s="5" t="s">
        <v>65</v>
      </c>
      <c r="E361" s="5" t="s">
        <v>28</v>
      </c>
      <c r="F361" s="5" t="s">
        <v>43</v>
      </c>
      <c r="G361" s="5"/>
      <c r="H361" s="5"/>
      <c r="I361" s="5" t="s">
        <v>597</v>
      </c>
      <c r="J361" s="5" t="s">
        <v>1742</v>
      </c>
      <c r="K361" s="5"/>
      <c r="L361" s="5"/>
      <c r="M361" s="5"/>
      <c r="N361" s="5" t="s">
        <v>1743</v>
      </c>
      <c r="O361" s="8" t="s">
        <v>1744</v>
      </c>
      <c r="P361" s="5"/>
      <c r="Q361" s="5" t="s">
        <v>1745</v>
      </c>
      <c r="R361" s="5"/>
      <c r="S361" s="5"/>
      <c r="T361" s="5"/>
      <c r="U361" s="5"/>
      <c r="V361" s="5"/>
      <c r="W361" s="5"/>
      <c r="X361" s="5"/>
      <c r="Y361" s="5"/>
      <c r="Z361" s="5"/>
      <c r="AA361" s="5"/>
    </row>
    <row r="362" spans="1:27" ht="63.75">
      <c r="A362" s="3">
        <v>1361</v>
      </c>
      <c r="B362" s="3" t="s">
        <v>1298</v>
      </c>
      <c r="C362" s="3" t="s">
        <v>1663</v>
      </c>
      <c r="D362" s="31" t="s">
        <v>65</v>
      </c>
      <c r="E362" s="5" t="s">
        <v>28</v>
      </c>
      <c r="F362" s="5" t="s">
        <v>21</v>
      </c>
      <c r="G362" s="5"/>
      <c r="H362" s="5"/>
      <c r="I362" s="5" t="s">
        <v>819</v>
      </c>
      <c r="J362" s="5" t="s">
        <v>1746</v>
      </c>
      <c r="K362" s="31" t="s">
        <v>1747</v>
      </c>
      <c r="L362" s="5"/>
      <c r="M362" s="5" t="s">
        <v>1748</v>
      </c>
      <c r="N362" s="5" t="s">
        <v>1749</v>
      </c>
      <c r="O362" s="5"/>
      <c r="P362" s="5" t="s">
        <v>1750</v>
      </c>
      <c r="Q362" s="5"/>
      <c r="R362" s="5"/>
      <c r="S362" s="5"/>
      <c r="T362" s="5"/>
      <c r="U362" s="5"/>
      <c r="V362" s="5"/>
      <c r="W362" s="5"/>
      <c r="X362" s="5"/>
      <c r="Y362" s="5"/>
      <c r="Z362" s="5"/>
      <c r="AA362" s="5"/>
    </row>
    <row r="363" spans="1:27" ht="140.25">
      <c r="A363" s="3">
        <v>1362</v>
      </c>
      <c r="B363" s="11" t="s">
        <v>1751</v>
      </c>
      <c r="C363" s="11" t="s">
        <v>1752</v>
      </c>
      <c r="D363" s="5" t="s">
        <v>65</v>
      </c>
      <c r="E363" s="31" t="s">
        <v>28</v>
      </c>
      <c r="F363" s="31" t="s">
        <v>29</v>
      </c>
      <c r="G363" s="31"/>
      <c r="H363" s="31"/>
      <c r="I363" s="31" t="s">
        <v>819</v>
      </c>
      <c r="J363" s="6" t="s">
        <v>1753</v>
      </c>
      <c r="K363" s="5" t="s">
        <v>1754</v>
      </c>
      <c r="L363" s="5" t="s">
        <v>1755</v>
      </c>
      <c r="M363" s="5"/>
      <c r="N363" s="5" t="s">
        <v>1756</v>
      </c>
      <c r="O363" s="5"/>
      <c r="P363" s="5" t="s">
        <v>1757</v>
      </c>
      <c r="Q363" s="5"/>
      <c r="R363" s="8" t="s">
        <v>1758</v>
      </c>
      <c r="S363" s="5" t="s">
        <v>127</v>
      </c>
      <c r="T363" s="5" t="s">
        <v>1759</v>
      </c>
      <c r="U363" s="5"/>
      <c r="V363" s="5"/>
      <c r="W363" s="5"/>
      <c r="X363" s="5"/>
      <c r="Y363" s="5"/>
      <c r="Z363" s="5"/>
      <c r="AA363" s="5"/>
    </row>
    <row r="364" spans="1:27" ht="140.25">
      <c r="A364" s="3">
        <v>1363</v>
      </c>
      <c r="B364" s="11" t="s">
        <v>1760</v>
      </c>
      <c r="C364" s="11" t="s">
        <v>1761</v>
      </c>
      <c r="D364" s="5" t="s">
        <v>65</v>
      </c>
      <c r="E364" s="5" t="s">
        <v>28</v>
      </c>
      <c r="F364" s="5" t="s">
        <v>43</v>
      </c>
      <c r="G364" s="5"/>
      <c r="H364" s="5"/>
      <c r="I364" s="5" t="s">
        <v>819</v>
      </c>
      <c r="J364" s="6" t="s">
        <v>1762</v>
      </c>
      <c r="K364" s="5" t="s">
        <v>1763</v>
      </c>
      <c r="L364" s="5"/>
      <c r="M364" s="5"/>
      <c r="N364" s="5" t="s">
        <v>1756</v>
      </c>
      <c r="O364" s="5"/>
      <c r="P364" s="5" t="s">
        <v>1764</v>
      </c>
      <c r="Q364" s="5"/>
      <c r="R364" s="8" t="s">
        <v>126</v>
      </c>
      <c r="S364" s="5"/>
      <c r="T364" s="5"/>
      <c r="U364" s="5"/>
      <c r="V364" s="5"/>
      <c r="W364" s="5"/>
      <c r="X364" s="5"/>
      <c r="Y364" s="5"/>
      <c r="Z364" s="5"/>
      <c r="AA364" s="5"/>
    </row>
    <row r="365" spans="1:27" ht="153">
      <c r="A365" s="3">
        <v>1364</v>
      </c>
      <c r="B365" s="3" t="s">
        <v>1765</v>
      </c>
      <c r="C365" s="3" t="s">
        <v>1766</v>
      </c>
      <c r="D365" s="5"/>
      <c r="E365" s="5"/>
      <c r="F365" s="5"/>
      <c r="G365" s="5"/>
      <c r="H365" s="5"/>
      <c r="I365" s="5"/>
      <c r="J365" s="5" t="s">
        <v>1767</v>
      </c>
      <c r="K365" s="5"/>
      <c r="L365" s="5"/>
      <c r="M365" s="5"/>
      <c r="N365" s="5"/>
      <c r="O365" s="5"/>
      <c r="P365" s="5"/>
      <c r="Q365" s="6" t="s">
        <v>1768</v>
      </c>
      <c r="R365" s="24"/>
      <c r="S365" s="5"/>
      <c r="T365" s="5"/>
      <c r="U365" s="5"/>
      <c r="V365" s="5"/>
      <c r="W365" s="5"/>
      <c r="X365" s="5"/>
      <c r="Y365" s="5"/>
      <c r="Z365" s="5"/>
      <c r="AA365" s="5"/>
    </row>
    <row r="366" spans="1:27" ht="242.25">
      <c r="A366" s="3">
        <v>1365</v>
      </c>
      <c r="B366" s="3" t="s">
        <v>1769</v>
      </c>
      <c r="C366" s="3" t="s">
        <v>1770</v>
      </c>
      <c r="D366" s="5" t="s">
        <v>65</v>
      </c>
      <c r="E366" s="5" t="s">
        <v>20</v>
      </c>
      <c r="F366" s="5" t="s">
        <v>29</v>
      </c>
      <c r="G366" s="5"/>
      <c r="H366" s="5"/>
      <c r="I366" s="5" t="s">
        <v>819</v>
      </c>
      <c r="J366" s="6" t="s">
        <v>1771</v>
      </c>
      <c r="K366" s="5" t="s">
        <v>1772</v>
      </c>
      <c r="L366" s="5" t="s">
        <v>1773</v>
      </c>
      <c r="M366" s="5" t="s">
        <v>1774</v>
      </c>
      <c r="N366" s="5" t="s">
        <v>1775</v>
      </c>
      <c r="O366" s="5"/>
      <c r="P366" s="5" t="s">
        <v>1776</v>
      </c>
      <c r="Q366" s="6" t="s">
        <v>1777</v>
      </c>
      <c r="R366" s="8" t="s">
        <v>126</v>
      </c>
      <c r="S366" s="5" t="s">
        <v>1778</v>
      </c>
      <c r="T366" s="5" t="s">
        <v>1779</v>
      </c>
      <c r="U366" s="5"/>
      <c r="V366" s="5"/>
      <c r="W366" s="5"/>
      <c r="X366" s="5"/>
      <c r="Y366" s="5"/>
      <c r="Z366" s="5"/>
      <c r="AA366" s="5"/>
    </row>
    <row r="367" spans="1:27" ht="89.25">
      <c r="A367" s="3">
        <v>1366</v>
      </c>
      <c r="B367" s="57" t="s">
        <v>1780</v>
      </c>
      <c r="C367" s="57" t="s">
        <v>1781</v>
      </c>
      <c r="D367" s="21" t="s">
        <v>65</v>
      </c>
      <c r="E367" s="5" t="s">
        <v>28</v>
      </c>
      <c r="F367" s="5" t="s">
        <v>29</v>
      </c>
      <c r="G367" s="5"/>
      <c r="H367" s="5"/>
      <c r="I367" s="5" t="s">
        <v>117</v>
      </c>
      <c r="J367" s="5" t="s">
        <v>1782</v>
      </c>
      <c r="K367" s="5" t="s">
        <v>1783</v>
      </c>
      <c r="L367" s="5" t="s">
        <v>1784</v>
      </c>
      <c r="M367" s="5" t="s">
        <v>1785</v>
      </c>
      <c r="N367" s="5"/>
      <c r="O367" s="8" t="s">
        <v>297</v>
      </c>
      <c r="P367" s="5"/>
      <c r="Q367" s="5"/>
      <c r="R367" s="5"/>
      <c r="S367" s="5"/>
      <c r="T367" s="5"/>
      <c r="U367" s="5"/>
      <c r="V367" s="5"/>
      <c r="W367" s="5"/>
      <c r="X367" s="5"/>
      <c r="Y367" s="5"/>
      <c r="Z367" s="5"/>
      <c r="AA367" s="5"/>
    </row>
    <row r="368" spans="1:27" ht="140.25">
      <c r="A368" s="3">
        <v>1367</v>
      </c>
      <c r="B368" s="3" t="s">
        <v>1786</v>
      </c>
      <c r="C368" s="3"/>
      <c r="D368" s="5"/>
      <c r="E368" s="5"/>
      <c r="F368" s="5"/>
      <c r="G368" s="5"/>
      <c r="H368" s="5"/>
      <c r="I368" s="5"/>
      <c r="J368" s="5" t="s">
        <v>1787</v>
      </c>
      <c r="K368" s="5"/>
      <c r="L368" s="5"/>
      <c r="M368" s="5"/>
      <c r="N368" s="5"/>
      <c r="O368" s="5"/>
      <c r="P368" s="5"/>
      <c r="Q368" s="5" t="s">
        <v>1788</v>
      </c>
      <c r="R368" s="5"/>
      <c r="S368" s="5"/>
      <c r="T368" s="5"/>
      <c r="U368" s="5"/>
      <c r="V368" s="5"/>
      <c r="W368" s="5"/>
      <c r="X368" s="5"/>
      <c r="Y368" s="5"/>
      <c r="Z368" s="5"/>
      <c r="AA368" s="5"/>
    </row>
    <row r="369" spans="1:27" ht="38.25">
      <c r="A369" s="3">
        <v>1368</v>
      </c>
      <c r="B369" s="3" t="s">
        <v>1789</v>
      </c>
      <c r="C369" s="3" t="s">
        <v>141</v>
      </c>
      <c r="D369" s="5" t="s">
        <v>65</v>
      </c>
      <c r="E369" s="5" t="s">
        <v>20</v>
      </c>
      <c r="F369" s="5"/>
      <c r="G369" s="5"/>
      <c r="H369" s="5"/>
      <c r="I369" s="5" t="s">
        <v>389</v>
      </c>
      <c r="J369" s="5" t="s">
        <v>1790</v>
      </c>
      <c r="K369" s="5"/>
      <c r="L369" s="5"/>
      <c r="M369" s="5"/>
      <c r="N369" s="5" t="s">
        <v>392</v>
      </c>
      <c r="O369" s="5"/>
      <c r="P369" s="5"/>
      <c r="Q369" s="5"/>
      <c r="R369" s="5"/>
      <c r="S369" s="5"/>
      <c r="T369" s="5"/>
      <c r="U369" s="5"/>
      <c r="V369" s="5"/>
      <c r="W369" s="5"/>
      <c r="X369" s="5"/>
      <c r="Y369" s="5"/>
      <c r="Z369" s="5"/>
      <c r="AA369" s="5"/>
    </row>
    <row r="370" spans="1:27" ht="102">
      <c r="A370" s="3">
        <v>1369</v>
      </c>
      <c r="B370" s="3" t="s">
        <v>1791</v>
      </c>
      <c r="C370" s="3" t="s">
        <v>1792</v>
      </c>
      <c r="D370" s="5" t="s">
        <v>65</v>
      </c>
      <c r="E370" s="5" t="s">
        <v>28</v>
      </c>
      <c r="F370" s="5"/>
      <c r="G370" s="5"/>
      <c r="H370" s="5"/>
      <c r="I370" s="5" t="s">
        <v>389</v>
      </c>
      <c r="J370" s="5" t="s">
        <v>1793</v>
      </c>
      <c r="K370" s="5"/>
      <c r="L370" s="5"/>
      <c r="M370" s="5"/>
      <c r="N370" s="5" t="s">
        <v>392</v>
      </c>
      <c r="O370" s="5"/>
      <c r="P370" s="5"/>
      <c r="Q370" s="5"/>
      <c r="R370" s="5"/>
      <c r="S370" s="5"/>
      <c r="T370" s="5"/>
      <c r="U370" s="5"/>
      <c r="V370" s="5"/>
      <c r="W370" s="5"/>
      <c r="X370" s="5"/>
      <c r="Y370" s="5"/>
      <c r="Z370" s="5"/>
      <c r="AA370" s="5"/>
    </row>
    <row r="371" spans="1:27" ht="38.25">
      <c r="A371" s="3">
        <v>1370</v>
      </c>
      <c r="B371" s="3" t="s">
        <v>1794</v>
      </c>
      <c r="C371" s="3" t="s">
        <v>1795</v>
      </c>
      <c r="D371" s="5" t="s">
        <v>65</v>
      </c>
      <c r="E371" s="5"/>
      <c r="F371" s="5"/>
      <c r="G371" s="5"/>
      <c r="H371" s="5"/>
      <c r="I371" s="5" t="s">
        <v>130</v>
      </c>
      <c r="J371" s="6" t="s">
        <v>1796</v>
      </c>
      <c r="K371" s="5"/>
      <c r="L371" s="5"/>
      <c r="M371" s="5"/>
      <c r="N371" s="5" t="s">
        <v>139</v>
      </c>
      <c r="O371" s="5"/>
      <c r="P371" s="5"/>
      <c r="Q371" s="5"/>
      <c r="R371" s="5"/>
      <c r="S371" s="5"/>
      <c r="T371" s="5"/>
      <c r="U371" s="5"/>
      <c r="V371" s="5"/>
      <c r="W371" s="5"/>
      <c r="X371" s="5"/>
      <c r="Y371" s="5"/>
      <c r="Z371" s="5"/>
      <c r="AA371" s="5"/>
    </row>
    <row r="372" spans="1:27" ht="102">
      <c r="A372" s="3">
        <v>1371</v>
      </c>
      <c r="B372" s="3" t="s">
        <v>1182</v>
      </c>
      <c r="C372" s="3"/>
      <c r="D372" s="5" t="s">
        <v>65</v>
      </c>
      <c r="E372" s="5" t="s">
        <v>20</v>
      </c>
      <c r="F372" s="5"/>
      <c r="G372" s="5" t="s">
        <v>22</v>
      </c>
      <c r="H372" s="5"/>
      <c r="I372" s="5" t="s">
        <v>147</v>
      </c>
      <c r="J372" s="5" t="s">
        <v>1797</v>
      </c>
      <c r="K372" s="5"/>
      <c r="L372" s="5"/>
      <c r="M372" s="5"/>
      <c r="N372" s="5" t="s">
        <v>122</v>
      </c>
      <c r="O372" s="5"/>
      <c r="P372" s="5"/>
      <c r="Q372" s="5"/>
      <c r="R372" s="5"/>
      <c r="S372" s="5"/>
      <c r="T372" s="5"/>
      <c r="U372" s="5"/>
      <c r="V372" s="5"/>
      <c r="W372" s="5"/>
      <c r="X372" s="5"/>
      <c r="Y372" s="5"/>
      <c r="Z372" s="5"/>
      <c r="AA372" s="5"/>
    </row>
    <row r="373" spans="1:27" ht="102">
      <c r="A373" s="3">
        <v>1372</v>
      </c>
      <c r="B373" s="3" t="s">
        <v>1798</v>
      </c>
      <c r="C373" s="3" t="s">
        <v>1799</v>
      </c>
      <c r="D373" s="5"/>
      <c r="E373" s="5" t="s">
        <v>28</v>
      </c>
      <c r="F373" s="5" t="s">
        <v>29</v>
      </c>
      <c r="G373" s="5"/>
      <c r="H373" s="5"/>
      <c r="I373" s="5" t="s">
        <v>23</v>
      </c>
      <c r="J373" s="5" t="s">
        <v>1800</v>
      </c>
      <c r="K373" s="5"/>
      <c r="L373" s="5"/>
      <c r="M373" s="5"/>
      <c r="N373" s="5"/>
      <c r="O373" s="5" t="s">
        <v>1801</v>
      </c>
      <c r="P373" s="5"/>
      <c r="Q373" s="6" t="s">
        <v>1802</v>
      </c>
      <c r="R373" s="5"/>
      <c r="S373" s="5"/>
      <c r="T373" s="5"/>
      <c r="U373" s="5"/>
      <c r="V373" s="5"/>
      <c r="W373" s="5"/>
      <c r="X373" s="5"/>
      <c r="Y373" s="5"/>
      <c r="Z373" s="5"/>
      <c r="AA373" s="5"/>
    </row>
    <row r="374" spans="1:27" ht="114.75">
      <c r="A374" s="3">
        <v>1373</v>
      </c>
      <c r="B374" s="3" t="s">
        <v>1803</v>
      </c>
      <c r="C374" s="3" t="s">
        <v>818</v>
      </c>
      <c r="D374" s="5" t="s">
        <v>65</v>
      </c>
      <c r="E374" s="5" t="s">
        <v>20</v>
      </c>
      <c r="F374" s="5" t="s">
        <v>29</v>
      </c>
      <c r="G374" s="5"/>
      <c r="H374" s="5"/>
      <c r="I374" s="5" t="s">
        <v>179</v>
      </c>
      <c r="J374" s="5" t="s">
        <v>1804</v>
      </c>
      <c r="K374" s="5"/>
      <c r="L374" s="5" t="s">
        <v>1805</v>
      </c>
      <c r="M374" s="5"/>
      <c r="N374" s="5" t="s">
        <v>1806</v>
      </c>
      <c r="O374" s="5"/>
      <c r="P374" s="5"/>
      <c r="Q374" s="5"/>
      <c r="R374" s="5"/>
      <c r="S374" s="5"/>
      <c r="T374" s="5"/>
      <c r="U374" s="5"/>
      <c r="V374" s="5"/>
      <c r="W374" s="5"/>
      <c r="X374" s="5"/>
      <c r="Y374" s="5"/>
      <c r="Z374" s="5"/>
      <c r="AA374" s="5"/>
    </row>
    <row r="375" spans="1:27" ht="255">
      <c r="A375" s="3">
        <v>1374</v>
      </c>
      <c r="B375" s="3" t="s">
        <v>999</v>
      </c>
      <c r="C375" s="3" t="s">
        <v>1807</v>
      </c>
      <c r="D375" s="5" t="s">
        <v>65</v>
      </c>
      <c r="E375" s="5" t="s">
        <v>20</v>
      </c>
      <c r="F375" s="5" t="s">
        <v>29</v>
      </c>
      <c r="G375" s="5"/>
      <c r="H375" s="5"/>
      <c r="I375" s="5" t="s">
        <v>52</v>
      </c>
      <c r="J375" s="6" t="s">
        <v>1808</v>
      </c>
      <c r="K375" s="5" t="s">
        <v>1809</v>
      </c>
      <c r="L375" s="5"/>
      <c r="M375" s="5" t="s">
        <v>1722</v>
      </c>
      <c r="N375" s="5" t="s">
        <v>563</v>
      </c>
      <c r="O375" s="8" t="s">
        <v>564</v>
      </c>
      <c r="P375" s="5" t="s">
        <v>1810</v>
      </c>
      <c r="Q375" s="5" t="s">
        <v>1811</v>
      </c>
      <c r="R375" s="8" t="s">
        <v>1550</v>
      </c>
      <c r="S375" s="5" t="s">
        <v>289</v>
      </c>
      <c r="T375" s="5"/>
      <c r="U375" s="5"/>
      <c r="V375" s="5"/>
      <c r="W375" s="5"/>
      <c r="X375" s="5"/>
      <c r="Y375" s="5"/>
      <c r="Z375" s="5"/>
      <c r="AA375" s="5"/>
    </row>
    <row r="376" spans="1:27" ht="229.5">
      <c r="A376" s="3">
        <v>1375</v>
      </c>
      <c r="B376" s="3" t="s">
        <v>1812</v>
      </c>
      <c r="C376" s="3" t="s">
        <v>633</v>
      </c>
      <c r="D376" s="5" t="s">
        <v>65</v>
      </c>
      <c r="E376" s="5" t="s">
        <v>28</v>
      </c>
      <c r="F376" s="5" t="s">
        <v>29</v>
      </c>
      <c r="G376" s="5"/>
      <c r="H376" s="5"/>
      <c r="I376" s="5" t="s">
        <v>52</v>
      </c>
      <c r="J376" s="5" t="s">
        <v>1813</v>
      </c>
      <c r="K376" s="58" t="s">
        <v>1814</v>
      </c>
      <c r="L376" s="5"/>
      <c r="M376" s="5" t="s">
        <v>1722</v>
      </c>
      <c r="N376" s="5" t="s">
        <v>563</v>
      </c>
      <c r="O376" s="8" t="s">
        <v>564</v>
      </c>
      <c r="P376" s="58" t="s">
        <v>1815</v>
      </c>
      <c r="Q376" s="5" t="s">
        <v>1816</v>
      </c>
      <c r="R376" s="5"/>
      <c r="S376" s="5" t="s">
        <v>289</v>
      </c>
      <c r="T376" s="5"/>
      <c r="U376" s="5"/>
      <c r="V376" s="5"/>
      <c r="W376" s="5"/>
      <c r="X376" s="5"/>
      <c r="Y376" s="5"/>
      <c r="Z376" s="5"/>
      <c r="AA376" s="5"/>
    </row>
    <row r="377" spans="1:27" ht="178.5">
      <c r="A377" s="3">
        <v>1376</v>
      </c>
      <c r="B377" s="3" t="s">
        <v>1817</v>
      </c>
      <c r="C377" s="3" t="s">
        <v>1818</v>
      </c>
      <c r="D377" s="5" t="s">
        <v>65</v>
      </c>
      <c r="E377" s="5" t="s">
        <v>20</v>
      </c>
      <c r="F377" s="5" t="s">
        <v>29</v>
      </c>
      <c r="G377" s="5"/>
      <c r="H377" s="5"/>
      <c r="I377" s="5" t="s">
        <v>52</v>
      </c>
      <c r="J377" s="5" t="s">
        <v>1819</v>
      </c>
      <c r="K377" s="5" t="s">
        <v>1820</v>
      </c>
      <c r="L377" s="5"/>
      <c r="M377" s="5" t="s">
        <v>1722</v>
      </c>
      <c r="N377" s="5" t="s">
        <v>563</v>
      </c>
      <c r="O377" s="8" t="s">
        <v>564</v>
      </c>
      <c r="P377" s="5" t="s">
        <v>1821</v>
      </c>
      <c r="Q377" s="5" t="s">
        <v>1822</v>
      </c>
      <c r="R377" s="5"/>
      <c r="S377" s="5" t="s">
        <v>289</v>
      </c>
      <c r="T377" s="5"/>
      <c r="U377" s="5"/>
      <c r="V377" s="5"/>
      <c r="W377" s="5"/>
      <c r="X377" s="5"/>
      <c r="Y377" s="5"/>
      <c r="Z377" s="5"/>
      <c r="AA377" s="5"/>
    </row>
    <row r="378" spans="1:27" ht="165.75">
      <c r="A378" s="3">
        <v>1377</v>
      </c>
      <c r="B378" s="3" t="s">
        <v>1823</v>
      </c>
      <c r="C378" s="3" t="s">
        <v>1824</v>
      </c>
      <c r="D378" s="5" t="s">
        <v>65</v>
      </c>
      <c r="E378" s="5" t="s">
        <v>20</v>
      </c>
      <c r="F378" s="5" t="s">
        <v>29</v>
      </c>
      <c r="G378" s="5"/>
      <c r="H378" s="5"/>
      <c r="I378" s="5" t="s">
        <v>52</v>
      </c>
      <c r="J378" s="5" t="s">
        <v>1825</v>
      </c>
      <c r="K378" s="5" t="s">
        <v>1826</v>
      </c>
      <c r="L378" s="5"/>
      <c r="M378" s="5" t="s">
        <v>1722</v>
      </c>
      <c r="N378" s="5" t="s">
        <v>563</v>
      </c>
      <c r="O378" s="8" t="s">
        <v>564</v>
      </c>
      <c r="P378" s="5" t="s">
        <v>1827</v>
      </c>
      <c r="Q378" s="5" t="s">
        <v>1822</v>
      </c>
      <c r="R378" s="8" t="s">
        <v>567</v>
      </c>
      <c r="S378" s="5" t="s">
        <v>289</v>
      </c>
      <c r="T378" s="5"/>
      <c r="U378" s="5"/>
      <c r="V378" s="5"/>
      <c r="W378" s="5"/>
      <c r="X378" s="5"/>
      <c r="Y378" s="5"/>
      <c r="Z378" s="5"/>
      <c r="AA378" s="5"/>
    </row>
    <row r="379" spans="1:27" ht="51">
      <c r="A379" s="3">
        <v>1378</v>
      </c>
      <c r="B379" s="3" t="s">
        <v>1828</v>
      </c>
      <c r="C379" s="3" t="s">
        <v>1829</v>
      </c>
      <c r="D379" s="5" t="s">
        <v>65</v>
      </c>
      <c r="E379" s="5" t="s">
        <v>28</v>
      </c>
      <c r="F379" s="5" t="s">
        <v>21</v>
      </c>
      <c r="G379" s="5"/>
      <c r="H379" s="5"/>
      <c r="I379" s="5" t="s">
        <v>52</v>
      </c>
      <c r="J379" s="5" t="s">
        <v>1830</v>
      </c>
      <c r="K379" s="5" t="s">
        <v>1831</v>
      </c>
      <c r="L379" s="5" t="s">
        <v>1832</v>
      </c>
      <c r="M379" s="5"/>
      <c r="N379" s="5" t="s">
        <v>122</v>
      </c>
      <c r="O379" s="5"/>
      <c r="P379" s="5" t="s">
        <v>1833</v>
      </c>
      <c r="Q379" s="5" t="s">
        <v>1834</v>
      </c>
      <c r="R379" s="6" t="s">
        <v>1835</v>
      </c>
      <c r="S379" s="5" t="s">
        <v>209</v>
      </c>
      <c r="T379" s="5" t="s">
        <v>1836</v>
      </c>
      <c r="U379" s="5"/>
      <c r="V379" s="5"/>
      <c r="W379" s="5"/>
      <c r="X379" s="5"/>
      <c r="Y379" s="5"/>
      <c r="Z379" s="5"/>
      <c r="AA379" s="5"/>
    </row>
    <row r="380" spans="1:27" ht="127.5">
      <c r="A380" s="3">
        <v>1379</v>
      </c>
      <c r="B380" s="3" t="s">
        <v>1837</v>
      </c>
      <c r="C380" s="3" t="s">
        <v>1838</v>
      </c>
      <c r="D380" s="5" t="s">
        <v>65</v>
      </c>
      <c r="E380" s="5" t="s">
        <v>28</v>
      </c>
      <c r="F380" s="5" t="s">
        <v>21</v>
      </c>
      <c r="G380" s="5"/>
      <c r="H380" s="5" t="s">
        <v>74</v>
      </c>
      <c r="I380" s="5" t="s">
        <v>52</v>
      </c>
      <c r="J380" s="5" t="s">
        <v>1839</v>
      </c>
      <c r="K380" s="5" t="s">
        <v>1840</v>
      </c>
      <c r="L380" s="5" t="s">
        <v>1841</v>
      </c>
      <c r="M380" s="5"/>
      <c r="N380" s="5" t="s">
        <v>122</v>
      </c>
      <c r="O380" s="5"/>
      <c r="P380" s="5" t="s">
        <v>193</v>
      </c>
      <c r="Q380" s="5"/>
      <c r="R380" s="5"/>
      <c r="S380" s="5"/>
      <c r="T380" s="5"/>
      <c r="U380" s="5"/>
      <c r="V380" s="5"/>
      <c r="W380" s="5"/>
      <c r="X380" s="5"/>
      <c r="Y380" s="5"/>
      <c r="Z380" s="5"/>
      <c r="AA380" s="5"/>
    </row>
    <row r="381" spans="1:27" ht="140.25">
      <c r="A381" s="3">
        <v>1380</v>
      </c>
      <c r="B381" s="3" t="s">
        <v>1842</v>
      </c>
      <c r="C381" s="3" t="s">
        <v>1083</v>
      </c>
      <c r="D381" s="5" t="s">
        <v>65</v>
      </c>
      <c r="E381" s="5" t="s">
        <v>20</v>
      </c>
      <c r="F381" s="5"/>
      <c r="G381" s="5"/>
      <c r="H381" s="5" t="s">
        <v>164</v>
      </c>
      <c r="I381" s="5" t="s">
        <v>52</v>
      </c>
      <c r="J381" s="5" t="s">
        <v>1843</v>
      </c>
      <c r="K381" s="5" t="s">
        <v>1844</v>
      </c>
      <c r="L381" s="5" t="s">
        <v>1845</v>
      </c>
      <c r="M381" s="5"/>
      <c r="N381" s="5" t="s">
        <v>122</v>
      </c>
      <c r="O381" s="5"/>
      <c r="P381" s="6" t="s">
        <v>1846</v>
      </c>
      <c r="Q381" s="5" t="s">
        <v>1847</v>
      </c>
      <c r="R381" s="6" t="s">
        <v>217</v>
      </c>
      <c r="S381" s="5" t="s">
        <v>1848</v>
      </c>
      <c r="T381" s="5"/>
      <c r="U381" s="5"/>
      <c r="V381" s="5"/>
      <c r="W381" s="5"/>
      <c r="X381" s="5"/>
      <c r="Y381" s="5"/>
      <c r="Z381" s="5"/>
      <c r="AA381" s="5"/>
    </row>
    <row r="382" spans="1:27" ht="127.5">
      <c r="A382" s="3">
        <v>1381</v>
      </c>
      <c r="B382" s="3" t="s">
        <v>1849</v>
      </c>
      <c r="C382" s="3"/>
      <c r="D382" s="5" t="s">
        <v>65</v>
      </c>
      <c r="E382" s="5" t="s">
        <v>20</v>
      </c>
      <c r="F382" s="5" t="s">
        <v>43</v>
      </c>
      <c r="G382" s="5"/>
      <c r="H382" s="5"/>
      <c r="I382" s="5" t="s">
        <v>52</v>
      </c>
      <c r="J382" s="5" t="s">
        <v>1850</v>
      </c>
      <c r="K382" s="5"/>
      <c r="L382" s="5"/>
      <c r="M382" s="5"/>
      <c r="N382" s="5" t="s">
        <v>122</v>
      </c>
      <c r="O382" s="5"/>
      <c r="P382" s="5" t="s">
        <v>151</v>
      </c>
      <c r="Q382" s="5"/>
      <c r="R382" s="5"/>
      <c r="S382" s="5"/>
      <c r="T382" s="5"/>
      <c r="U382" s="5"/>
      <c r="V382" s="5"/>
      <c r="W382" s="5"/>
      <c r="X382" s="5"/>
      <c r="Y382" s="5"/>
      <c r="Z382" s="5"/>
      <c r="AA382" s="5"/>
    </row>
    <row r="383" spans="1:27" ht="153">
      <c r="A383" s="3">
        <v>1382</v>
      </c>
      <c r="B383" s="3" t="s">
        <v>815</v>
      </c>
      <c r="C383" s="3" t="s">
        <v>1851</v>
      </c>
      <c r="D383" s="5" t="s">
        <v>65</v>
      </c>
      <c r="E383" s="5" t="s">
        <v>28</v>
      </c>
      <c r="F383" s="5" t="s">
        <v>21</v>
      </c>
      <c r="G383" s="5" t="s">
        <v>22</v>
      </c>
      <c r="H383" s="5" t="s">
        <v>164</v>
      </c>
      <c r="I383" s="5" t="s">
        <v>52</v>
      </c>
      <c r="J383" s="5" t="s">
        <v>1852</v>
      </c>
      <c r="K383" s="5"/>
      <c r="L383" s="5" t="s">
        <v>1853</v>
      </c>
      <c r="M383" s="5"/>
      <c r="N383" s="5" t="s">
        <v>1854</v>
      </c>
      <c r="O383" s="5"/>
      <c r="P383" s="5"/>
      <c r="Q383" s="5"/>
      <c r="R383" s="5"/>
      <c r="S383" s="5"/>
      <c r="T383" s="5"/>
      <c r="U383" s="5"/>
      <c r="V383" s="5"/>
      <c r="W383" s="5"/>
      <c r="X383" s="5"/>
      <c r="Y383" s="5"/>
      <c r="Z383" s="5"/>
      <c r="AA383" s="5"/>
    </row>
    <row r="384" spans="1:27" ht="102">
      <c r="A384" s="3">
        <v>1383</v>
      </c>
      <c r="B384" s="3" t="s">
        <v>1855</v>
      </c>
      <c r="C384" s="3" t="s">
        <v>1856</v>
      </c>
      <c r="D384" s="5" t="s">
        <v>65</v>
      </c>
      <c r="E384" s="5" t="s">
        <v>20</v>
      </c>
      <c r="F384" s="5" t="s">
        <v>43</v>
      </c>
      <c r="G384" s="5"/>
      <c r="H384" s="5" t="s">
        <v>30</v>
      </c>
      <c r="I384" s="5" t="s">
        <v>52</v>
      </c>
      <c r="J384" s="5" t="s">
        <v>1857</v>
      </c>
      <c r="K384" s="5"/>
      <c r="L384" s="5"/>
      <c r="M384" s="5"/>
      <c r="N384" s="5" t="s">
        <v>1858</v>
      </c>
      <c r="O384" s="5"/>
      <c r="P384" s="5"/>
      <c r="Q384" s="5"/>
      <c r="R384" s="5"/>
      <c r="S384" s="5"/>
      <c r="T384" s="5"/>
      <c r="U384" s="5"/>
      <c r="V384" s="5"/>
      <c r="W384" s="5"/>
      <c r="X384" s="5"/>
      <c r="Y384" s="5"/>
      <c r="Z384" s="5"/>
      <c r="AA384" s="5"/>
    </row>
    <row r="385" spans="1:27" ht="127.5">
      <c r="A385" s="3">
        <v>1384</v>
      </c>
      <c r="B385" s="3" t="s">
        <v>1859</v>
      </c>
      <c r="C385" s="3" t="s">
        <v>1860</v>
      </c>
      <c r="D385" s="5" t="s">
        <v>65</v>
      </c>
      <c r="E385" s="5" t="s">
        <v>20</v>
      </c>
      <c r="F385" s="5" t="s">
        <v>96</v>
      </c>
      <c r="G385" s="5"/>
      <c r="H385" s="5" t="s">
        <v>30</v>
      </c>
      <c r="I385" s="5" t="s">
        <v>52</v>
      </c>
      <c r="J385" s="5" t="s">
        <v>1861</v>
      </c>
      <c r="K385" s="5"/>
      <c r="L385" s="5"/>
      <c r="M385" s="5"/>
      <c r="N385" s="5" t="s">
        <v>1862</v>
      </c>
      <c r="O385" s="5"/>
      <c r="P385" s="5"/>
      <c r="Q385" s="5"/>
      <c r="R385" s="5"/>
      <c r="S385" s="5"/>
      <c r="T385" s="5"/>
      <c r="U385" s="5"/>
      <c r="V385" s="5"/>
      <c r="W385" s="5"/>
      <c r="X385" s="5"/>
      <c r="Y385" s="5"/>
      <c r="Z385" s="5"/>
      <c r="AA385" s="5"/>
    </row>
    <row r="386" spans="1:27" ht="25.5">
      <c r="A386" s="3">
        <v>1385</v>
      </c>
      <c r="B386" s="3" t="s">
        <v>1863</v>
      </c>
      <c r="C386" s="3" t="s">
        <v>1864</v>
      </c>
      <c r="D386" s="5" t="s">
        <v>65</v>
      </c>
      <c r="E386" s="5" t="s">
        <v>28</v>
      </c>
      <c r="F386" s="5" t="s">
        <v>21</v>
      </c>
      <c r="G386" s="5"/>
      <c r="H386" s="5" t="s">
        <v>30</v>
      </c>
      <c r="I386" s="5" t="s">
        <v>233</v>
      </c>
      <c r="J386" s="5" t="s">
        <v>1865</v>
      </c>
      <c r="K386" s="5"/>
      <c r="L386" s="5"/>
      <c r="M386" s="5"/>
      <c r="N386" s="5" t="s">
        <v>235</v>
      </c>
      <c r="O386" s="5"/>
      <c r="P386" s="5"/>
      <c r="Q386" s="5"/>
      <c r="R386" s="5"/>
      <c r="S386" s="5"/>
      <c r="T386" s="5"/>
      <c r="U386" s="5"/>
      <c r="V386" s="5"/>
      <c r="W386" s="5"/>
      <c r="X386" s="5"/>
      <c r="Y386" s="5"/>
      <c r="Z386" s="5"/>
      <c r="AA386" s="5"/>
    </row>
    <row r="387" spans="1:27" ht="25.5">
      <c r="A387" s="3">
        <v>1386</v>
      </c>
      <c r="B387" s="11" t="s">
        <v>1866</v>
      </c>
      <c r="C387" s="11" t="s">
        <v>1867</v>
      </c>
      <c r="D387" s="12" t="s">
        <v>65</v>
      </c>
      <c r="E387" s="12" t="s">
        <v>20</v>
      </c>
      <c r="F387" s="12" t="s">
        <v>21</v>
      </c>
      <c r="G387" s="21"/>
      <c r="H387" s="21"/>
      <c r="I387" s="12" t="s">
        <v>1868</v>
      </c>
      <c r="J387" s="12" t="s">
        <v>1869</v>
      </c>
      <c r="K387" s="59">
        <v>2624242285</v>
      </c>
      <c r="L387" s="21"/>
      <c r="M387" s="21"/>
      <c r="N387" s="12" t="s">
        <v>1436</v>
      </c>
      <c r="O387" s="21"/>
      <c r="P387" s="21"/>
      <c r="Q387" s="21"/>
      <c r="R387" s="21"/>
      <c r="S387" s="21"/>
      <c r="T387" s="21"/>
      <c r="U387" s="21"/>
      <c r="V387" s="21"/>
      <c r="W387" s="21"/>
      <c r="X387" s="21"/>
      <c r="Y387" s="21"/>
      <c r="Z387" s="21"/>
      <c r="AA387" s="21"/>
    </row>
    <row r="388" spans="1:27" ht="165.75">
      <c r="A388" s="3">
        <v>1387</v>
      </c>
      <c r="B388" s="3" t="s">
        <v>1870</v>
      </c>
      <c r="C388" s="3" t="s">
        <v>1871</v>
      </c>
      <c r="D388" s="5" t="s">
        <v>65</v>
      </c>
      <c r="E388" s="5" t="s">
        <v>20</v>
      </c>
      <c r="F388" s="5" t="s">
        <v>29</v>
      </c>
      <c r="G388" s="5"/>
      <c r="H388" s="5"/>
      <c r="I388" s="5" t="s">
        <v>241</v>
      </c>
      <c r="J388" s="5" t="s">
        <v>1872</v>
      </c>
      <c r="K388" s="5" t="s">
        <v>1873</v>
      </c>
      <c r="L388" s="5"/>
      <c r="M388" s="5"/>
      <c r="N388" s="5"/>
      <c r="O388" s="5"/>
      <c r="P388" s="5" t="s">
        <v>1874</v>
      </c>
      <c r="Q388" s="5"/>
      <c r="R388" s="5"/>
      <c r="S388" s="16" t="s">
        <v>1875</v>
      </c>
      <c r="T388" s="5"/>
      <c r="U388" s="5"/>
      <c r="V388" s="5"/>
      <c r="W388" s="5"/>
      <c r="X388" s="5"/>
      <c r="Y388" s="5"/>
      <c r="Z388" s="5"/>
      <c r="AA388" s="5"/>
    </row>
    <row r="389" spans="1:27" ht="38.25">
      <c r="A389" s="3">
        <v>1388</v>
      </c>
      <c r="B389" s="3" t="s">
        <v>1298</v>
      </c>
      <c r="C389" s="3" t="s">
        <v>1876</v>
      </c>
      <c r="D389" s="5" t="s">
        <v>65</v>
      </c>
      <c r="E389" s="5" t="s">
        <v>28</v>
      </c>
      <c r="F389" s="5"/>
      <c r="G389" s="5" t="s">
        <v>22</v>
      </c>
      <c r="H389" s="5"/>
      <c r="I389" s="5" t="s">
        <v>250</v>
      </c>
      <c r="J389" s="5" t="s">
        <v>1877</v>
      </c>
      <c r="K389" s="5" t="s">
        <v>1878</v>
      </c>
      <c r="L389" s="5" t="s">
        <v>1879</v>
      </c>
      <c r="M389" s="5"/>
      <c r="N389" s="5"/>
      <c r="O389" s="5"/>
      <c r="P389" s="5" t="s">
        <v>1880</v>
      </c>
      <c r="Q389" s="8" t="s">
        <v>1881</v>
      </c>
      <c r="R389" s="8" t="s">
        <v>1882</v>
      </c>
      <c r="S389" s="5"/>
      <c r="T389" s="5"/>
      <c r="U389" s="5"/>
      <c r="V389" s="5"/>
      <c r="W389" s="5"/>
      <c r="X389" s="5"/>
      <c r="Y389" s="5"/>
      <c r="Z389" s="5"/>
      <c r="AA389" s="5"/>
    </row>
    <row r="390" spans="1:27" ht="127.5">
      <c r="A390" s="3">
        <v>1389</v>
      </c>
      <c r="B390" s="3" t="s">
        <v>1883</v>
      </c>
      <c r="C390" s="3" t="s">
        <v>1884</v>
      </c>
      <c r="D390" s="5" t="s">
        <v>65</v>
      </c>
      <c r="E390" s="5" t="s">
        <v>28</v>
      </c>
      <c r="F390" s="5" t="s">
        <v>21</v>
      </c>
      <c r="G390" s="5" t="s">
        <v>22</v>
      </c>
      <c r="H390" s="5" t="s">
        <v>30</v>
      </c>
      <c r="I390" s="5" t="s">
        <v>250</v>
      </c>
      <c r="J390" s="6" t="s">
        <v>1885</v>
      </c>
      <c r="K390" s="5" t="s">
        <v>1886</v>
      </c>
      <c r="L390" s="5" t="s">
        <v>1887</v>
      </c>
      <c r="M390" s="5"/>
      <c r="N390" s="5" t="s">
        <v>122</v>
      </c>
      <c r="O390" s="5"/>
      <c r="P390" s="5" t="s">
        <v>1888</v>
      </c>
      <c r="Q390" s="5"/>
      <c r="R390" s="6" t="s">
        <v>1889</v>
      </c>
      <c r="S390" s="5" t="s">
        <v>39</v>
      </c>
      <c r="T390" s="5" t="s">
        <v>1890</v>
      </c>
      <c r="U390" s="5"/>
      <c r="V390" s="5"/>
      <c r="W390" s="5"/>
      <c r="X390" s="5"/>
      <c r="Y390" s="5"/>
      <c r="Z390" s="5"/>
      <c r="AA390" s="5"/>
    </row>
    <row r="391" spans="1:27" ht="191.25">
      <c r="A391" s="3">
        <v>1390</v>
      </c>
      <c r="B391" s="3" t="s">
        <v>1891</v>
      </c>
      <c r="C391" s="3" t="s">
        <v>827</v>
      </c>
      <c r="D391" s="5" t="s">
        <v>65</v>
      </c>
      <c r="E391" s="5" t="s">
        <v>20</v>
      </c>
      <c r="F391" s="5" t="s">
        <v>21</v>
      </c>
      <c r="G391" s="5"/>
      <c r="H391" s="5" t="s">
        <v>30</v>
      </c>
      <c r="I391" s="5" t="s">
        <v>250</v>
      </c>
      <c r="J391" s="5" t="s">
        <v>1892</v>
      </c>
      <c r="K391" s="5"/>
      <c r="L391" s="5"/>
      <c r="M391" s="5"/>
      <c r="N391" s="5" t="s">
        <v>122</v>
      </c>
      <c r="O391" s="5"/>
      <c r="P391" s="5"/>
      <c r="Q391" s="5"/>
      <c r="R391" s="5"/>
      <c r="S391" s="5"/>
      <c r="T391" s="5"/>
      <c r="U391" s="5"/>
      <c r="V391" s="5"/>
      <c r="W391" s="5"/>
      <c r="X391" s="5"/>
      <c r="Y391" s="5"/>
      <c r="Z391" s="5"/>
      <c r="AA391" s="5"/>
    </row>
    <row r="392" spans="1:27" ht="140.25">
      <c r="A392" s="3">
        <v>1391</v>
      </c>
      <c r="B392" s="3" t="s">
        <v>1893</v>
      </c>
      <c r="C392" s="3" t="s">
        <v>1894</v>
      </c>
      <c r="D392" s="5" t="s">
        <v>65</v>
      </c>
      <c r="E392" s="5" t="s">
        <v>28</v>
      </c>
      <c r="F392" s="5" t="s">
        <v>21</v>
      </c>
      <c r="G392" s="5"/>
      <c r="H392" s="5" t="s">
        <v>30</v>
      </c>
      <c r="I392" s="5" t="s">
        <v>250</v>
      </c>
      <c r="J392" s="5" t="s">
        <v>1895</v>
      </c>
      <c r="K392" s="5"/>
      <c r="L392" s="5"/>
      <c r="M392" s="5"/>
      <c r="N392" s="5" t="s">
        <v>1541</v>
      </c>
      <c r="O392" s="5"/>
      <c r="P392" s="5"/>
      <c r="Q392" s="5"/>
      <c r="R392" s="5"/>
      <c r="S392" s="5"/>
      <c r="T392" s="5"/>
      <c r="U392" s="5"/>
      <c r="V392" s="5"/>
      <c r="W392" s="5"/>
      <c r="X392" s="5"/>
      <c r="Y392" s="5"/>
      <c r="Z392" s="5"/>
      <c r="AA392" s="5"/>
    </row>
    <row r="393" spans="1:27" ht="153">
      <c r="A393" s="3">
        <v>1392</v>
      </c>
      <c r="B393" s="60" t="s">
        <v>316</v>
      </c>
      <c r="C393" s="60" t="s">
        <v>1896</v>
      </c>
      <c r="D393" s="5" t="s">
        <v>65</v>
      </c>
      <c r="E393" s="5" t="s">
        <v>20</v>
      </c>
      <c r="F393" s="5" t="s">
        <v>21</v>
      </c>
      <c r="G393" s="5" t="s">
        <v>22</v>
      </c>
      <c r="H393" s="5" t="s">
        <v>30</v>
      </c>
      <c r="I393" s="5" t="s">
        <v>281</v>
      </c>
      <c r="J393" s="5" t="s">
        <v>1897</v>
      </c>
      <c r="K393" s="5"/>
      <c r="L393" s="5"/>
      <c r="M393" s="5"/>
      <c r="N393" s="5" t="s">
        <v>1898</v>
      </c>
      <c r="O393" s="8" t="s">
        <v>287</v>
      </c>
      <c r="P393" s="5"/>
      <c r="Q393" s="6" t="s">
        <v>1899</v>
      </c>
      <c r="R393" s="5"/>
      <c r="S393" s="5" t="s">
        <v>289</v>
      </c>
      <c r="T393" s="5"/>
      <c r="U393" s="5"/>
      <c r="V393" s="5"/>
      <c r="W393" s="5"/>
      <c r="X393" s="5"/>
      <c r="Y393" s="5"/>
      <c r="Z393" s="5"/>
      <c r="AA393" s="5"/>
    </row>
    <row r="394" spans="1:27" ht="76.5">
      <c r="A394" s="3">
        <v>1393</v>
      </c>
      <c r="B394" s="3" t="s">
        <v>1900</v>
      </c>
      <c r="C394" s="3" t="s">
        <v>1901</v>
      </c>
      <c r="D394" s="5" t="s">
        <v>65</v>
      </c>
      <c r="E394" s="5" t="s">
        <v>28</v>
      </c>
      <c r="F394" s="5" t="s">
        <v>21</v>
      </c>
      <c r="G394" s="5"/>
      <c r="H394" s="5"/>
      <c r="I394" s="5" t="s">
        <v>281</v>
      </c>
      <c r="J394" s="5" t="s">
        <v>1902</v>
      </c>
      <c r="K394" s="21" t="s">
        <v>1903</v>
      </c>
      <c r="L394" s="5"/>
      <c r="M394" s="21" t="s">
        <v>1904</v>
      </c>
      <c r="N394" s="19" t="s">
        <v>1905</v>
      </c>
      <c r="O394" s="8" t="s">
        <v>297</v>
      </c>
      <c r="P394" s="5"/>
      <c r="Q394" s="61" t="s">
        <v>1906</v>
      </c>
      <c r="R394" s="5"/>
      <c r="S394" s="5" t="s">
        <v>289</v>
      </c>
      <c r="T394" s="5"/>
      <c r="U394" s="5"/>
      <c r="V394" s="5"/>
      <c r="W394" s="5"/>
      <c r="X394" s="5"/>
      <c r="Y394" s="5"/>
      <c r="Z394" s="5"/>
      <c r="AA394" s="5"/>
    </row>
    <row r="395" spans="1:27" ht="114.75">
      <c r="A395" s="3">
        <v>1394</v>
      </c>
      <c r="B395" s="3" t="s">
        <v>1907</v>
      </c>
      <c r="C395" s="3" t="s">
        <v>1908</v>
      </c>
      <c r="D395" s="5" t="s">
        <v>65</v>
      </c>
      <c r="E395" s="5" t="s">
        <v>20</v>
      </c>
      <c r="F395" s="5" t="s">
        <v>21</v>
      </c>
      <c r="G395" s="5"/>
      <c r="H395" s="5"/>
      <c r="I395" s="5" t="s">
        <v>281</v>
      </c>
      <c r="J395" s="5" t="s">
        <v>1909</v>
      </c>
      <c r="K395" s="21" t="s">
        <v>1910</v>
      </c>
      <c r="L395" s="5" t="s">
        <v>1911</v>
      </c>
      <c r="M395" s="21" t="s">
        <v>1904</v>
      </c>
      <c r="N395" s="21" t="s">
        <v>1912</v>
      </c>
      <c r="O395" s="8" t="s">
        <v>297</v>
      </c>
      <c r="P395" s="5"/>
      <c r="Q395" s="52" t="s">
        <v>1913</v>
      </c>
      <c r="R395" s="5"/>
      <c r="S395" s="5" t="s">
        <v>289</v>
      </c>
      <c r="T395" s="5"/>
      <c r="U395" s="5"/>
      <c r="V395" s="5"/>
      <c r="W395" s="5"/>
      <c r="X395" s="5"/>
      <c r="Y395" s="5"/>
      <c r="Z395" s="5"/>
      <c r="AA395" s="5"/>
    </row>
    <row r="396" spans="1:27" ht="153">
      <c r="A396" s="3">
        <v>1395</v>
      </c>
      <c r="B396" s="3" t="s">
        <v>1914</v>
      </c>
      <c r="C396" s="3" t="s">
        <v>633</v>
      </c>
      <c r="D396" s="5" t="s">
        <v>65</v>
      </c>
      <c r="E396" s="5" t="s">
        <v>28</v>
      </c>
      <c r="F396" s="5" t="s">
        <v>21</v>
      </c>
      <c r="G396" s="5"/>
      <c r="H396" s="5"/>
      <c r="I396" s="5" t="s">
        <v>281</v>
      </c>
      <c r="J396" s="5" t="s">
        <v>1915</v>
      </c>
      <c r="K396" s="5" t="s">
        <v>1916</v>
      </c>
      <c r="L396" s="21" t="s">
        <v>1917</v>
      </c>
      <c r="M396" s="21" t="s">
        <v>1918</v>
      </c>
      <c r="N396" s="5" t="s">
        <v>1919</v>
      </c>
      <c r="O396" s="6" t="s">
        <v>1920</v>
      </c>
      <c r="P396" s="5"/>
      <c r="Q396" s="6" t="s">
        <v>1921</v>
      </c>
      <c r="R396" s="5"/>
      <c r="S396" s="5" t="s">
        <v>289</v>
      </c>
      <c r="T396" s="5"/>
      <c r="U396" s="5"/>
      <c r="V396" s="5"/>
      <c r="W396" s="5"/>
      <c r="X396" s="5"/>
      <c r="Y396" s="5"/>
      <c r="Z396" s="5"/>
      <c r="AA396" s="5"/>
    </row>
    <row r="397" spans="1:27" ht="63.75">
      <c r="A397" s="3">
        <v>1396</v>
      </c>
      <c r="B397" s="3" t="s">
        <v>1922</v>
      </c>
      <c r="C397" s="3" t="s">
        <v>1923</v>
      </c>
      <c r="D397" s="5" t="s">
        <v>65</v>
      </c>
      <c r="E397" s="5" t="s">
        <v>20</v>
      </c>
      <c r="F397" s="5"/>
      <c r="G397" s="5"/>
      <c r="H397" s="5"/>
      <c r="I397" s="5" t="s">
        <v>281</v>
      </c>
      <c r="J397" s="5" t="s">
        <v>1924</v>
      </c>
      <c r="K397" s="21" t="s">
        <v>1925</v>
      </c>
      <c r="L397" s="21" t="s">
        <v>1926</v>
      </c>
      <c r="M397" s="21" t="s">
        <v>1927</v>
      </c>
      <c r="N397" s="21" t="s">
        <v>1919</v>
      </c>
      <c r="O397" s="6" t="s">
        <v>1928</v>
      </c>
      <c r="P397" s="5"/>
      <c r="Q397" s="6" t="s">
        <v>1929</v>
      </c>
      <c r="R397" s="5"/>
      <c r="S397" s="5" t="s">
        <v>289</v>
      </c>
      <c r="T397" s="5"/>
      <c r="U397" s="5"/>
      <c r="V397" s="5"/>
      <c r="W397" s="5"/>
      <c r="X397" s="5"/>
      <c r="Y397" s="5"/>
      <c r="Z397" s="5"/>
      <c r="AA397" s="5"/>
    </row>
    <row r="398" spans="1:27" ht="38.25">
      <c r="A398" s="3">
        <v>1397</v>
      </c>
      <c r="B398" s="3" t="s">
        <v>1930</v>
      </c>
      <c r="C398" s="3" t="s">
        <v>1931</v>
      </c>
      <c r="D398" s="5" t="s">
        <v>65</v>
      </c>
      <c r="E398" s="5" t="s">
        <v>20</v>
      </c>
      <c r="F398" s="5" t="s">
        <v>29</v>
      </c>
      <c r="G398" s="5"/>
      <c r="H398" s="5"/>
      <c r="I398" s="5" t="s">
        <v>281</v>
      </c>
      <c r="J398" s="5" t="s">
        <v>1932</v>
      </c>
      <c r="K398" s="38" t="s">
        <v>1933</v>
      </c>
      <c r="L398" s="5"/>
      <c r="M398" s="5"/>
      <c r="N398" s="5" t="s">
        <v>1919</v>
      </c>
      <c r="O398" s="6" t="s">
        <v>1934</v>
      </c>
      <c r="P398" s="5"/>
      <c r="Q398" s="5" t="s">
        <v>1935</v>
      </c>
      <c r="R398" s="5"/>
      <c r="S398" s="5" t="s">
        <v>289</v>
      </c>
      <c r="T398" s="5"/>
      <c r="U398" s="5"/>
      <c r="V398" s="5"/>
      <c r="W398" s="5"/>
      <c r="X398" s="5"/>
      <c r="Y398" s="5"/>
      <c r="Z398" s="5"/>
      <c r="AA398" s="5"/>
    </row>
    <row r="399" spans="1:27" ht="153">
      <c r="A399" s="3">
        <v>1398</v>
      </c>
      <c r="B399" s="3" t="s">
        <v>1930</v>
      </c>
      <c r="C399" s="3" t="s">
        <v>1936</v>
      </c>
      <c r="D399" s="5" t="s">
        <v>1228</v>
      </c>
      <c r="E399" s="5" t="s">
        <v>20</v>
      </c>
      <c r="F399" s="5" t="s">
        <v>21</v>
      </c>
      <c r="G399" s="5"/>
      <c r="H399" s="5"/>
      <c r="I399" s="5" t="s">
        <v>117</v>
      </c>
      <c r="J399" s="5" t="s">
        <v>1937</v>
      </c>
      <c r="K399" s="21" t="s">
        <v>1938</v>
      </c>
      <c r="L399" s="21" t="s">
        <v>1939</v>
      </c>
      <c r="M399" s="21"/>
      <c r="N399" s="5" t="s">
        <v>1940</v>
      </c>
      <c r="O399" s="5"/>
      <c r="P399" s="5"/>
      <c r="Q399" s="5"/>
      <c r="R399" s="5"/>
      <c r="S399" s="5"/>
      <c r="T399" s="5"/>
      <c r="U399" s="5"/>
      <c r="V399" s="5"/>
      <c r="W399" s="5"/>
      <c r="X399" s="5"/>
      <c r="Y399" s="5"/>
      <c r="Z399" s="5"/>
      <c r="AA399" s="5"/>
    </row>
    <row r="400" spans="1:27" ht="89.25">
      <c r="A400" s="3">
        <v>1399</v>
      </c>
      <c r="B400" s="3" t="s">
        <v>1941</v>
      </c>
      <c r="C400" s="3" t="s">
        <v>757</v>
      </c>
      <c r="D400" s="5" t="s">
        <v>65</v>
      </c>
      <c r="E400" s="5" t="s">
        <v>28</v>
      </c>
      <c r="F400" s="5" t="s">
        <v>29</v>
      </c>
      <c r="G400" s="5"/>
      <c r="H400" s="5"/>
      <c r="I400" s="5" t="s">
        <v>281</v>
      </c>
      <c r="J400" s="5" t="s">
        <v>1942</v>
      </c>
      <c r="K400" s="21" t="s">
        <v>1943</v>
      </c>
      <c r="L400" s="21" t="s">
        <v>1944</v>
      </c>
      <c r="M400" s="21" t="s">
        <v>1785</v>
      </c>
      <c r="N400" s="5" t="s">
        <v>1919</v>
      </c>
      <c r="O400" s="6" t="s">
        <v>1945</v>
      </c>
      <c r="P400" s="5"/>
      <c r="Q400" s="6" t="s">
        <v>1946</v>
      </c>
      <c r="R400" s="5"/>
      <c r="S400" s="5" t="s">
        <v>289</v>
      </c>
      <c r="T400" s="5"/>
      <c r="U400" s="5"/>
      <c r="V400" s="5"/>
      <c r="W400" s="5"/>
      <c r="X400" s="5"/>
      <c r="Y400" s="5"/>
      <c r="Z400" s="5"/>
      <c r="AA400" s="5"/>
    </row>
    <row r="401" spans="1:27" ht="153">
      <c r="A401" s="3">
        <v>1400</v>
      </c>
      <c r="B401" s="3" t="s">
        <v>1947</v>
      </c>
      <c r="C401" s="3" t="s">
        <v>1663</v>
      </c>
      <c r="D401" s="5" t="s">
        <v>65</v>
      </c>
      <c r="E401" s="5" t="s">
        <v>20</v>
      </c>
      <c r="F401" s="5" t="s">
        <v>29</v>
      </c>
      <c r="G401" s="5"/>
      <c r="H401" s="5"/>
      <c r="I401" s="5" t="s">
        <v>281</v>
      </c>
      <c r="J401" s="5" t="s">
        <v>1948</v>
      </c>
      <c r="K401" s="21" t="s">
        <v>1949</v>
      </c>
      <c r="L401" s="21" t="s">
        <v>1950</v>
      </c>
      <c r="M401" s="21" t="s">
        <v>1785</v>
      </c>
      <c r="N401" s="5" t="s">
        <v>1919</v>
      </c>
      <c r="O401" s="6" t="s">
        <v>1951</v>
      </c>
      <c r="P401" s="5" t="s">
        <v>1952</v>
      </c>
      <c r="Q401" s="6" t="s">
        <v>1953</v>
      </c>
      <c r="R401" s="5"/>
      <c r="S401" s="5" t="s">
        <v>289</v>
      </c>
      <c r="T401" s="5"/>
      <c r="U401" s="5"/>
      <c r="V401" s="5"/>
      <c r="W401" s="5"/>
      <c r="X401" s="5"/>
      <c r="Y401" s="5"/>
      <c r="Z401" s="5"/>
      <c r="AA401" s="5"/>
    </row>
    <row r="402" spans="1:27" ht="63.75">
      <c r="A402" s="3">
        <v>1401</v>
      </c>
      <c r="B402" s="3" t="s">
        <v>1954</v>
      </c>
      <c r="C402" s="3" t="s">
        <v>1955</v>
      </c>
      <c r="D402" s="5" t="s">
        <v>65</v>
      </c>
      <c r="E402" s="5" t="s">
        <v>323</v>
      </c>
      <c r="F402" s="5" t="s">
        <v>29</v>
      </c>
      <c r="G402" s="5"/>
      <c r="H402" s="5"/>
      <c r="I402" s="5" t="s">
        <v>281</v>
      </c>
      <c r="J402" s="5" t="s">
        <v>1956</v>
      </c>
      <c r="K402" s="21" t="s">
        <v>1957</v>
      </c>
      <c r="L402" s="21" t="s">
        <v>1958</v>
      </c>
      <c r="M402" s="5" t="s">
        <v>1785</v>
      </c>
      <c r="N402" s="5" t="s">
        <v>1919</v>
      </c>
      <c r="O402" s="6" t="s">
        <v>1959</v>
      </c>
      <c r="P402" s="5" t="s">
        <v>1960</v>
      </c>
      <c r="Q402" s="6" t="s">
        <v>1961</v>
      </c>
      <c r="R402" s="5"/>
      <c r="S402" s="5" t="s">
        <v>289</v>
      </c>
      <c r="T402" s="5"/>
      <c r="U402" s="5"/>
      <c r="V402" s="5"/>
      <c r="W402" s="5"/>
      <c r="X402" s="5"/>
      <c r="Y402" s="5"/>
      <c r="Z402" s="5"/>
      <c r="AA402" s="5"/>
    </row>
    <row r="403" spans="1:27" ht="216.75">
      <c r="A403" s="3">
        <v>1402</v>
      </c>
      <c r="B403" s="62" t="s">
        <v>1038</v>
      </c>
      <c r="C403" s="63" t="s">
        <v>1962</v>
      </c>
      <c r="D403" s="5" t="s">
        <v>65</v>
      </c>
      <c r="E403" s="5" t="s">
        <v>20</v>
      </c>
      <c r="F403" s="5" t="s">
        <v>21</v>
      </c>
      <c r="G403" s="5"/>
      <c r="H403" s="5" t="s">
        <v>30</v>
      </c>
      <c r="I403" s="5" t="s">
        <v>281</v>
      </c>
      <c r="J403" s="6" t="s">
        <v>1963</v>
      </c>
      <c r="K403" s="5" t="s">
        <v>1964</v>
      </c>
      <c r="L403" s="5" t="s">
        <v>1965</v>
      </c>
      <c r="M403" s="5" t="s">
        <v>1966</v>
      </c>
      <c r="N403" s="5" t="s">
        <v>123</v>
      </c>
      <c r="O403" s="5" t="s">
        <v>123</v>
      </c>
      <c r="P403" s="64" t="s">
        <v>1967</v>
      </c>
      <c r="Q403" s="65" t="s">
        <v>1968</v>
      </c>
      <c r="R403" s="8" t="s">
        <v>1969</v>
      </c>
      <c r="S403" s="5" t="s">
        <v>1970</v>
      </c>
      <c r="T403" s="5" t="s">
        <v>1971</v>
      </c>
      <c r="U403" s="5"/>
      <c r="V403" s="5"/>
      <c r="W403" s="5"/>
      <c r="X403" s="5"/>
      <c r="Y403" s="5"/>
      <c r="Z403" s="5"/>
      <c r="AA403" s="5"/>
    </row>
    <row r="404" spans="1:27" ht="102">
      <c r="A404" s="3">
        <v>1403</v>
      </c>
      <c r="B404" s="3" t="s">
        <v>1972</v>
      </c>
      <c r="C404" s="3" t="s">
        <v>1973</v>
      </c>
      <c r="D404" s="5" t="s">
        <v>65</v>
      </c>
      <c r="E404" s="5" t="s">
        <v>28</v>
      </c>
      <c r="F404" s="5" t="s">
        <v>21</v>
      </c>
      <c r="G404" s="5" t="s">
        <v>22</v>
      </c>
      <c r="H404" s="5"/>
      <c r="I404" s="5" t="s">
        <v>281</v>
      </c>
      <c r="J404" s="5" t="s">
        <v>1974</v>
      </c>
      <c r="K404" s="5" t="s">
        <v>1975</v>
      </c>
      <c r="L404" s="5" t="s">
        <v>1976</v>
      </c>
      <c r="M404" s="5"/>
      <c r="N404" s="5"/>
      <c r="O404" s="5"/>
      <c r="P404" s="5" t="s">
        <v>1977</v>
      </c>
      <c r="Q404" s="8" t="s">
        <v>1978</v>
      </c>
      <c r="R404" s="8" t="s">
        <v>1979</v>
      </c>
      <c r="S404" s="5" t="s">
        <v>127</v>
      </c>
      <c r="T404" s="5" t="s">
        <v>1980</v>
      </c>
      <c r="U404" s="5"/>
      <c r="V404" s="5"/>
      <c r="W404" s="5"/>
      <c r="X404" s="5"/>
      <c r="Y404" s="5"/>
      <c r="Z404" s="5"/>
      <c r="AA404" s="5"/>
    </row>
    <row r="405" spans="1:27" ht="89.25">
      <c r="A405" s="3">
        <v>1404</v>
      </c>
      <c r="B405" s="3" t="s">
        <v>384</v>
      </c>
      <c r="C405" s="3" t="s">
        <v>1981</v>
      </c>
      <c r="D405" s="5" t="s">
        <v>65</v>
      </c>
      <c r="E405" s="5" t="s">
        <v>28</v>
      </c>
      <c r="F405" s="5" t="s">
        <v>21</v>
      </c>
      <c r="G405" s="5"/>
      <c r="H405" s="5"/>
      <c r="I405" s="5" t="s">
        <v>281</v>
      </c>
      <c r="J405" s="6" t="s">
        <v>1982</v>
      </c>
      <c r="K405" s="5" t="s">
        <v>1983</v>
      </c>
      <c r="L405" s="5" t="s">
        <v>1984</v>
      </c>
      <c r="M405" s="5"/>
      <c r="N405" s="5"/>
      <c r="O405" s="5"/>
      <c r="P405" s="5" t="s">
        <v>1985</v>
      </c>
      <c r="Q405" s="8" t="s">
        <v>1978</v>
      </c>
      <c r="R405" s="8" t="s">
        <v>1739</v>
      </c>
      <c r="S405" s="5"/>
      <c r="T405" s="5"/>
      <c r="U405" s="5"/>
      <c r="V405" s="5"/>
      <c r="W405" s="5"/>
      <c r="X405" s="5"/>
      <c r="Y405" s="5"/>
      <c r="Z405" s="5"/>
      <c r="AA405" s="5"/>
    </row>
    <row r="406" spans="1:27" ht="63.75">
      <c r="A406" s="3">
        <v>1405</v>
      </c>
      <c r="B406" s="3" t="s">
        <v>1986</v>
      </c>
      <c r="C406" s="3" t="s">
        <v>1987</v>
      </c>
      <c r="D406" s="5" t="s">
        <v>65</v>
      </c>
      <c r="E406" s="5" t="s">
        <v>20</v>
      </c>
      <c r="F406" s="5" t="s">
        <v>21</v>
      </c>
      <c r="G406" s="5" t="s">
        <v>22</v>
      </c>
      <c r="H406" s="5" t="s">
        <v>30</v>
      </c>
      <c r="I406" s="5" t="s">
        <v>44</v>
      </c>
      <c r="J406" s="6" t="s">
        <v>1988</v>
      </c>
      <c r="K406" s="5"/>
      <c r="L406" s="5"/>
      <c r="M406" s="5"/>
      <c r="N406" s="5" t="s">
        <v>1989</v>
      </c>
      <c r="O406" s="5"/>
      <c r="P406" s="5" t="s">
        <v>1990</v>
      </c>
      <c r="Q406" s="5"/>
      <c r="R406" s="5"/>
      <c r="S406" s="5"/>
      <c r="T406" s="5"/>
      <c r="U406" s="5"/>
      <c r="V406" s="5"/>
      <c r="W406" s="5"/>
      <c r="X406" s="5"/>
      <c r="Y406" s="5"/>
      <c r="Z406" s="5"/>
      <c r="AA406" s="5"/>
    </row>
    <row r="407" spans="1:27" ht="51">
      <c r="A407" s="3">
        <v>1406</v>
      </c>
      <c r="B407" s="3" t="s">
        <v>1038</v>
      </c>
      <c r="C407" s="3" t="s">
        <v>1991</v>
      </c>
      <c r="D407" s="5" t="s">
        <v>65</v>
      </c>
      <c r="E407" s="5" t="s">
        <v>20</v>
      </c>
      <c r="F407" s="5" t="s">
        <v>21</v>
      </c>
      <c r="G407" s="5" t="s">
        <v>22</v>
      </c>
      <c r="H407" s="5" t="s">
        <v>30</v>
      </c>
      <c r="I407" s="5" t="s">
        <v>44</v>
      </c>
      <c r="J407" s="5" t="s">
        <v>1992</v>
      </c>
      <c r="K407" s="5"/>
      <c r="L407" s="5"/>
      <c r="M407" s="5"/>
      <c r="N407" s="5" t="s">
        <v>1989</v>
      </c>
      <c r="O407" s="5"/>
      <c r="P407" s="5"/>
      <c r="Q407" s="5"/>
      <c r="R407" s="5"/>
      <c r="S407" s="5"/>
      <c r="T407" s="5"/>
      <c r="U407" s="5"/>
      <c r="V407" s="5"/>
      <c r="W407" s="5"/>
      <c r="X407" s="5"/>
      <c r="Y407" s="5"/>
      <c r="Z407" s="5"/>
      <c r="AA407" s="5"/>
    </row>
    <row r="408" spans="1:27" ht="63.75">
      <c r="A408" s="3">
        <v>1407</v>
      </c>
      <c r="B408" s="3" t="s">
        <v>792</v>
      </c>
      <c r="C408" s="3" t="s">
        <v>1993</v>
      </c>
      <c r="D408" s="5" t="s">
        <v>65</v>
      </c>
      <c r="E408" s="5" t="s">
        <v>20</v>
      </c>
      <c r="F408" s="5" t="s">
        <v>21</v>
      </c>
      <c r="G408" s="5"/>
      <c r="H408" s="5"/>
      <c r="I408" s="5" t="s">
        <v>44</v>
      </c>
      <c r="J408" s="5" t="s">
        <v>1994</v>
      </c>
      <c r="K408" s="17"/>
      <c r="L408" s="17"/>
      <c r="M408" s="5"/>
      <c r="N408" s="5" t="s">
        <v>375</v>
      </c>
      <c r="O408" s="5"/>
      <c r="P408" s="5"/>
      <c r="Q408" s="5"/>
      <c r="R408" s="5"/>
      <c r="S408" s="5" t="s">
        <v>39</v>
      </c>
      <c r="T408" s="5"/>
      <c r="U408" s="5"/>
      <c r="V408" s="5"/>
      <c r="W408" s="5"/>
      <c r="X408" s="5"/>
      <c r="Y408" s="5"/>
      <c r="Z408" s="5"/>
      <c r="AA408" s="5"/>
    </row>
    <row r="409" spans="1:27" ht="89.25">
      <c r="A409" s="3">
        <v>1408</v>
      </c>
      <c r="B409" s="3" t="s">
        <v>1697</v>
      </c>
      <c r="C409" s="3" t="s">
        <v>1995</v>
      </c>
      <c r="D409" s="5" t="s">
        <v>65</v>
      </c>
      <c r="E409" s="5" t="s">
        <v>28</v>
      </c>
      <c r="F409" s="5" t="s">
        <v>21</v>
      </c>
      <c r="G409" s="5"/>
      <c r="H409" s="5"/>
      <c r="I409" s="5" t="s">
        <v>44</v>
      </c>
      <c r="J409" s="5" t="s">
        <v>1996</v>
      </c>
      <c r="K409" s="5"/>
      <c r="L409" s="5"/>
      <c r="M409" s="5"/>
      <c r="N409" s="5" t="s">
        <v>375</v>
      </c>
      <c r="O409" s="5"/>
      <c r="P409" s="5"/>
      <c r="Q409" s="5"/>
      <c r="R409" s="5"/>
      <c r="S409" s="5"/>
      <c r="T409" s="5"/>
      <c r="U409" s="5"/>
      <c r="V409" s="5"/>
      <c r="W409" s="5"/>
      <c r="X409" s="5"/>
      <c r="Y409" s="5"/>
      <c r="Z409" s="5"/>
      <c r="AA409" s="5"/>
    </row>
    <row r="410" spans="1:27" ht="191.25">
      <c r="A410" s="3">
        <v>1409</v>
      </c>
      <c r="B410" s="3" t="s">
        <v>513</v>
      </c>
      <c r="C410" s="3" t="s">
        <v>1733</v>
      </c>
      <c r="D410" s="5" t="s">
        <v>65</v>
      </c>
      <c r="E410" s="5" t="s">
        <v>28</v>
      </c>
      <c r="F410" s="5"/>
      <c r="G410" s="5"/>
      <c r="H410" s="5"/>
      <c r="I410" s="5" t="s">
        <v>44</v>
      </c>
      <c r="J410" s="5" t="s">
        <v>1997</v>
      </c>
      <c r="K410" s="5"/>
      <c r="L410" s="5"/>
      <c r="M410" s="5"/>
      <c r="N410" s="5" t="s">
        <v>1998</v>
      </c>
      <c r="O410" s="5"/>
      <c r="P410" s="18" t="s">
        <v>90</v>
      </c>
      <c r="Q410" s="5"/>
      <c r="R410" s="5"/>
      <c r="S410" s="5"/>
      <c r="T410" s="5"/>
      <c r="U410" s="5"/>
      <c r="V410" s="5"/>
      <c r="W410" s="5"/>
      <c r="X410" s="5"/>
      <c r="Y410" s="5"/>
      <c r="Z410" s="5"/>
      <c r="AA410" s="5"/>
    </row>
    <row r="411" spans="1:27" ht="76.5">
      <c r="A411" s="3">
        <v>1410</v>
      </c>
      <c r="B411" s="40" t="s">
        <v>1999</v>
      </c>
      <c r="C411" s="40" t="s">
        <v>2000</v>
      </c>
      <c r="D411" s="39" t="s">
        <v>65</v>
      </c>
      <c r="E411" s="39"/>
      <c r="F411" s="39"/>
      <c r="G411" s="39"/>
      <c r="H411" s="39"/>
      <c r="I411" s="39"/>
      <c r="J411" s="39" t="s">
        <v>2001</v>
      </c>
      <c r="K411" s="39"/>
      <c r="L411" s="39"/>
      <c r="M411" s="39"/>
      <c r="N411" s="39"/>
      <c r="O411" s="39"/>
      <c r="P411" s="39" t="s">
        <v>2002</v>
      </c>
      <c r="Q411" s="39" t="s">
        <v>2003</v>
      </c>
      <c r="R411" s="48" t="s">
        <v>217</v>
      </c>
      <c r="S411" s="49" t="s">
        <v>2004</v>
      </c>
      <c r="T411" s="39"/>
      <c r="U411" s="5"/>
      <c r="V411" s="5"/>
      <c r="W411" s="5"/>
      <c r="X411" s="5"/>
      <c r="Y411" s="5"/>
      <c r="Z411" s="5"/>
      <c r="AA411" s="5"/>
    </row>
    <row r="412" spans="1:27" ht="140.25">
      <c r="A412" s="3">
        <v>1411</v>
      </c>
      <c r="B412" s="3" t="s">
        <v>2005</v>
      </c>
      <c r="C412" s="3" t="s">
        <v>2006</v>
      </c>
      <c r="D412" s="5" t="s">
        <v>2007</v>
      </c>
      <c r="E412" s="5" t="s">
        <v>28</v>
      </c>
      <c r="F412" s="5" t="s">
        <v>21</v>
      </c>
      <c r="G412" s="5"/>
      <c r="H412" s="5"/>
      <c r="I412" s="5" t="s">
        <v>179</v>
      </c>
      <c r="J412" s="6" t="s">
        <v>2008</v>
      </c>
      <c r="K412" s="5" t="s">
        <v>2009</v>
      </c>
      <c r="L412" s="5" t="s">
        <v>2010</v>
      </c>
      <c r="M412" s="5" t="s">
        <v>2011</v>
      </c>
      <c r="N412" s="5" t="s">
        <v>122</v>
      </c>
      <c r="O412" s="5" t="s">
        <v>123</v>
      </c>
      <c r="P412" s="5"/>
      <c r="Q412" s="8" t="s">
        <v>125</v>
      </c>
      <c r="R412" s="5"/>
      <c r="S412" s="5"/>
      <c r="T412" s="5"/>
      <c r="U412" s="5"/>
      <c r="V412" s="5"/>
      <c r="W412" s="5"/>
      <c r="X412" s="5"/>
      <c r="Y412" s="5"/>
      <c r="Z412" s="5"/>
      <c r="AA412" s="5"/>
    </row>
    <row r="413" spans="1:27" ht="89.25">
      <c r="A413" s="3">
        <v>1412</v>
      </c>
      <c r="B413" s="3" t="s">
        <v>1705</v>
      </c>
      <c r="C413" s="3" t="s">
        <v>1706</v>
      </c>
      <c r="D413" s="5"/>
      <c r="E413" s="5" t="s">
        <v>28</v>
      </c>
      <c r="F413" s="5" t="s">
        <v>21</v>
      </c>
      <c r="G413" s="5"/>
      <c r="H413" s="5" t="s">
        <v>30</v>
      </c>
      <c r="I413" s="5" t="s">
        <v>31</v>
      </c>
      <c r="J413" s="5" t="s">
        <v>1707</v>
      </c>
      <c r="K413" s="5"/>
      <c r="L413" s="5"/>
      <c r="M413" s="5"/>
      <c r="N413" s="5" t="s">
        <v>76</v>
      </c>
      <c r="O413" s="5"/>
      <c r="P413" s="5"/>
      <c r="Q413" s="5"/>
      <c r="R413" s="5"/>
      <c r="S413" s="5"/>
      <c r="T413" s="5"/>
      <c r="U413" s="5"/>
      <c r="V413" s="5"/>
      <c r="W413" s="5"/>
      <c r="X413" s="5"/>
      <c r="Y413" s="5"/>
      <c r="Z413" s="5"/>
      <c r="AA413" s="5"/>
    </row>
    <row r="414" spans="1:27" ht="153">
      <c r="A414" s="3">
        <v>1413</v>
      </c>
      <c r="B414" s="3" t="s">
        <v>815</v>
      </c>
      <c r="C414" s="3" t="s">
        <v>2012</v>
      </c>
      <c r="D414" s="5"/>
      <c r="E414" s="5" t="s">
        <v>28</v>
      </c>
      <c r="F414" s="5"/>
      <c r="G414" s="5"/>
      <c r="H414" s="5"/>
      <c r="I414" s="5" t="s">
        <v>130</v>
      </c>
      <c r="J414" s="6" t="s">
        <v>2013</v>
      </c>
      <c r="K414" s="5"/>
      <c r="L414" s="5"/>
      <c r="M414" s="5"/>
      <c r="N414" s="5" t="s">
        <v>139</v>
      </c>
      <c r="O414" s="5"/>
      <c r="P414" s="5"/>
      <c r="Q414" s="5"/>
      <c r="R414" s="5"/>
      <c r="S414" s="5"/>
      <c r="T414" s="5"/>
      <c r="U414" s="5"/>
      <c r="V414" s="5"/>
      <c r="W414" s="5"/>
      <c r="X414" s="5"/>
      <c r="Y414" s="5"/>
      <c r="Z414" s="5"/>
      <c r="AA414" s="5"/>
    </row>
    <row r="415" spans="1:27" ht="127.5">
      <c r="A415" s="3">
        <v>1414</v>
      </c>
      <c r="B415" s="3" t="s">
        <v>799</v>
      </c>
      <c r="C415" s="3" t="s">
        <v>803</v>
      </c>
      <c r="D415" s="5"/>
      <c r="E415" s="5" t="s">
        <v>20</v>
      </c>
      <c r="F415" s="5" t="s">
        <v>21</v>
      </c>
      <c r="G415" s="5"/>
      <c r="H415" s="5" t="s">
        <v>164</v>
      </c>
      <c r="I415" s="5" t="s">
        <v>179</v>
      </c>
      <c r="J415" s="5" t="s">
        <v>2014</v>
      </c>
      <c r="K415" s="5"/>
      <c r="L415" s="5"/>
      <c r="M415" s="5"/>
      <c r="N415" s="5" t="s">
        <v>1009</v>
      </c>
      <c r="O415" s="5"/>
      <c r="P415" s="5"/>
      <c r="Q415" s="5"/>
      <c r="R415" s="5"/>
      <c r="S415" s="5"/>
      <c r="T415" s="5"/>
      <c r="U415" s="5"/>
      <c r="V415" s="5"/>
      <c r="W415" s="5"/>
      <c r="X415" s="5"/>
      <c r="Y415" s="5"/>
      <c r="Z415" s="5"/>
      <c r="AA415" s="5"/>
    </row>
    <row r="416" spans="1:27" ht="306">
      <c r="A416" s="3">
        <v>1415</v>
      </c>
      <c r="B416" s="3" t="s">
        <v>2015</v>
      </c>
      <c r="C416" s="3" t="s">
        <v>2016</v>
      </c>
      <c r="D416" s="5"/>
      <c r="E416" s="5" t="s">
        <v>20</v>
      </c>
      <c r="F416" s="5" t="s">
        <v>21</v>
      </c>
      <c r="G416" s="5"/>
      <c r="H416" s="5" t="s">
        <v>30</v>
      </c>
      <c r="I416" s="5" t="s">
        <v>52</v>
      </c>
      <c r="J416" s="5" t="s">
        <v>2017</v>
      </c>
      <c r="K416" s="66" t="s">
        <v>2018</v>
      </c>
      <c r="L416" s="18" t="s">
        <v>2019</v>
      </c>
      <c r="M416" s="13" t="s">
        <v>2020</v>
      </c>
      <c r="N416" s="5" t="s">
        <v>122</v>
      </c>
      <c r="O416" s="5"/>
      <c r="P416" s="5" t="s">
        <v>2021</v>
      </c>
      <c r="Q416" s="5" t="s">
        <v>2022</v>
      </c>
      <c r="R416" s="6" t="s">
        <v>217</v>
      </c>
      <c r="S416" s="5" t="s">
        <v>39</v>
      </c>
      <c r="T416" s="5" t="s">
        <v>218</v>
      </c>
      <c r="U416" s="5"/>
      <c r="V416" s="5"/>
      <c r="W416" s="5"/>
      <c r="X416" s="5"/>
      <c r="Y416" s="5"/>
      <c r="Z416" s="5"/>
      <c r="AA416" s="5"/>
    </row>
    <row r="417" spans="1:27" ht="127.5">
      <c r="A417" s="3">
        <v>1416</v>
      </c>
      <c r="B417" s="3" t="s">
        <v>2023</v>
      </c>
      <c r="C417" s="3" t="s">
        <v>2024</v>
      </c>
      <c r="D417" s="5"/>
      <c r="E417" s="5" t="s">
        <v>28</v>
      </c>
      <c r="F417" s="5" t="s">
        <v>43</v>
      </c>
      <c r="G417" s="5"/>
      <c r="H417" s="5" t="s">
        <v>30</v>
      </c>
      <c r="I417" s="5" t="s">
        <v>250</v>
      </c>
      <c r="J417" s="5" t="s">
        <v>2025</v>
      </c>
      <c r="K417" s="5"/>
      <c r="L417" s="66"/>
      <c r="M417" s="5"/>
      <c r="N417" s="5" t="s">
        <v>1541</v>
      </c>
      <c r="O417" s="5"/>
      <c r="P417" s="5"/>
      <c r="Q417" s="5" t="s">
        <v>2026</v>
      </c>
      <c r="R417" s="5"/>
      <c r="S417" s="5"/>
      <c r="T417" s="5"/>
      <c r="U417" s="5"/>
      <c r="V417" s="5"/>
      <c r="W417" s="5"/>
      <c r="X417" s="5"/>
      <c r="Y417" s="5"/>
      <c r="Z417" s="5"/>
      <c r="AA417" s="5"/>
    </row>
    <row r="418" spans="1:27" ht="153">
      <c r="A418" s="3">
        <v>1417</v>
      </c>
      <c r="B418" s="3" t="s">
        <v>2027</v>
      </c>
      <c r="C418" s="3" t="s">
        <v>2028</v>
      </c>
      <c r="D418" s="5"/>
      <c r="E418" s="5" t="s">
        <v>28</v>
      </c>
      <c r="F418" s="5" t="s">
        <v>399</v>
      </c>
      <c r="G418" s="5"/>
      <c r="H418" s="5" t="s">
        <v>30</v>
      </c>
      <c r="I418" s="5" t="s">
        <v>331</v>
      </c>
      <c r="J418" s="5" t="s">
        <v>2029</v>
      </c>
      <c r="K418" s="5"/>
      <c r="L418" s="66"/>
      <c r="M418" s="5"/>
      <c r="N418" s="5" t="s">
        <v>2030</v>
      </c>
      <c r="O418" s="5"/>
      <c r="P418" s="5"/>
      <c r="Q418" s="5"/>
      <c r="R418" s="5"/>
      <c r="S418" s="5"/>
      <c r="T418" s="5"/>
      <c r="U418" s="5"/>
      <c r="V418" s="5"/>
      <c r="W418" s="5"/>
      <c r="X418" s="5"/>
      <c r="Y418" s="5"/>
      <c r="Z418" s="5"/>
      <c r="AA418" s="5"/>
    </row>
    <row r="419" spans="1:27" ht="38.25">
      <c r="A419" s="3">
        <v>1418</v>
      </c>
      <c r="B419" s="3" t="s">
        <v>2031</v>
      </c>
      <c r="C419" s="3" t="s">
        <v>2032</v>
      </c>
      <c r="D419" s="5" t="s">
        <v>19</v>
      </c>
      <c r="E419" s="5"/>
      <c r="F419" s="5"/>
      <c r="G419" s="5"/>
      <c r="H419" s="5"/>
      <c r="I419" s="5"/>
      <c r="J419" s="5" t="s">
        <v>2033</v>
      </c>
      <c r="K419" s="5" t="s">
        <v>2034</v>
      </c>
      <c r="L419" s="5"/>
      <c r="M419" s="5" t="s">
        <v>2035</v>
      </c>
      <c r="N419" s="5"/>
      <c r="O419" s="5"/>
      <c r="P419" s="5"/>
      <c r="Q419" s="5"/>
      <c r="R419" s="5"/>
      <c r="S419" s="5"/>
      <c r="T419" s="5"/>
      <c r="U419" s="5"/>
      <c r="V419" s="5"/>
      <c r="W419" s="5"/>
      <c r="X419" s="5"/>
      <c r="Y419" s="5"/>
      <c r="Z419" s="5"/>
      <c r="AA419" s="5"/>
    </row>
    <row r="420" spans="1:27" ht="63.75">
      <c r="A420" s="3">
        <v>1419</v>
      </c>
      <c r="B420" s="3" t="s">
        <v>736</v>
      </c>
      <c r="C420" s="3" t="s">
        <v>2036</v>
      </c>
      <c r="D420" s="5" t="s">
        <v>19</v>
      </c>
      <c r="E420" s="5"/>
      <c r="F420" s="5"/>
      <c r="G420" s="5"/>
      <c r="H420" s="5"/>
      <c r="I420" s="5"/>
      <c r="J420" s="5" t="s">
        <v>2033</v>
      </c>
      <c r="K420" s="5" t="s">
        <v>2037</v>
      </c>
      <c r="L420" s="5"/>
      <c r="M420" s="5" t="s">
        <v>2038</v>
      </c>
      <c r="N420" s="5"/>
      <c r="O420" s="5"/>
      <c r="P420" s="5"/>
      <c r="Q420" s="5"/>
      <c r="R420" s="5"/>
      <c r="S420" s="5"/>
      <c r="T420" s="5"/>
      <c r="U420" s="5"/>
      <c r="V420" s="5"/>
      <c r="W420" s="5"/>
      <c r="X420" s="5"/>
      <c r="Y420" s="5"/>
      <c r="Z420" s="5"/>
      <c r="AA420" s="5"/>
    </row>
    <row r="421" spans="1:27" ht="51">
      <c r="A421" s="3">
        <v>1420</v>
      </c>
      <c r="B421" s="3" t="s">
        <v>1092</v>
      </c>
      <c r="C421" s="3" t="s">
        <v>2039</v>
      </c>
      <c r="D421" s="5" t="s">
        <v>19</v>
      </c>
      <c r="E421" s="5"/>
      <c r="F421" s="5"/>
      <c r="G421" s="5"/>
      <c r="H421" s="5"/>
      <c r="I421" s="5"/>
      <c r="J421" s="5" t="s">
        <v>2033</v>
      </c>
      <c r="K421" s="5" t="s">
        <v>2040</v>
      </c>
      <c r="L421" s="5"/>
      <c r="M421" s="5" t="s">
        <v>2041</v>
      </c>
      <c r="N421" s="5"/>
      <c r="O421" s="5"/>
      <c r="P421" s="5"/>
      <c r="Q421" s="5"/>
      <c r="R421" s="5"/>
      <c r="S421" s="5"/>
      <c r="T421" s="5"/>
      <c r="U421" s="5"/>
      <c r="V421" s="5"/>
      <c r="W421" s="5"/>
      <c r="X421" s="5"/>
      <c r="Y421" s="5"/>
      <c r="Z421" s="5"/>
      <c r="AA421" s="5"/>
    </row>
    <row r="422" spans="1:27" ht="51">
      <c r="A422" s="3">
        <v>1421</v>
      </c>
      <c r="B422" s="3" t="s">
        <v>316</v>
      </c>
      <c r="C422" s="3" t="s">
        <v>2042</v>
      </c>
      <c r="D422" s="5" t="s">
        <v>511</v>
      </c>
      <c r="E422" s="5"/>
      <c r="F422" s="5"/>
      <c r="G422" s="5"/>
      <c r="H422" s="5"/>
      <c r="I422" s="5"/>
      <c r="J422" s="5" t="s">
        <v>2033</v>
      </c>
      <c r="K422" s="5" t="s">
        <v>2043</v>
      </c>
      <c r="L422" s="5"/>
      <c r="M422" s="5" t="s">
        <v>2044</v>
      </c>
      <c r="N422" s="5"/>
      <c r="O422" s="5"/>
      <c r="P422" s="5"/>
      <c r="Q422" s="5"/>
      <c r="R422" s="5"/>
      <c r="S422" s="5"/>
      <c r="T422" s="5"/>
      <c r="U422" s="5"/>
      <c r="V422" s="5"/>
      <c r="W422" s="5"/>
      <c r="X422" s="5"/>
      <c r="Y422" s="5"/>
      <c r="Z422" s="5"/>
      <c r="AA422" s="5"/>
    </row>
    <row r="423" spans="1:27" ht="63.75">
      <c r="A423" s="3">
        <v>1422</v>
      </c>
      <c r="B423" s="3" t="s">
        <v>1092</v>
      </c>
      <c r="C423" s="3" t="s">
        <v>2045</v>
      </c>
      <c r="D423" s="5" t="s">
        <v>1169</v>
      </c>
      <c r="E423" s="5"/>
      <c r="F423" s="5"/>
      <c r="G423" s="5"/>
      <c r="H423" s="5"/>
      <c r="I423" s="5"/>
      <c r="J423" s="5" t="s">
        <v>2033</v>
      </c>
      <c r="K423" s="5" t="s">
        <v>2046</v>
      </c>
      <c r="L423" s="5"/>
      <c r="M423" s="5" t="s">
        <v>2047</v>
      </c>
      <c r="N423" s="5"/>
      <c r="O423" s="5"/>
      <c r="P423" s="5"/>
      <c r="Q423" s="5"/>
      <c r="R423" s="5"/>
      <c r="S423" s="5"/>
      <c r="T423" s="5"/>
      <c r="U423" s="5"/>
      <c r="V423" s="5"/>
      <c r="W423" s="5"/>
      <c r="X423" s="5"/>
      <c r="Y423" s="5"/>
      <c r="Z423" s="5"/>
      <c r="AA423" s="5"/>
    </row>
    <row r="424" spans="1:27" ht="76.5">
      <c r="A424" s="3">
        <v>1423</v>
      </c>
      <c r="B424" s="3" t="s">
        <v>1242</v>
      </c>
      <c r="C424" s="3" t="s">
        <v>2048</v>
      </c>
      <c r="D424" s="5" t="s">
        <v>1169</v>
      </c>
      <c r="E424" s="5"/>
      <c r="F424" s="5"/>
      <c r="G424" s="5"/>
      <c r="H424" s="5"/>
      <c r="I424" s="5"/>
      <c r="J424" s="5" t="s">
        <v>2033</v>
      </c>
      <c r="K424" s="5" t="s">
        <v>2049</v>
      </c>
      <c r="L424" s="5"/>
      <c r="M424" s="5" t="s">
        <v>2050</v>
      </c>
      <c r="N424" s="5"/>
      <c r="O424" s="5"/>
      <c r="P424" s="5"/>
      <c r="Q424" s="5"/>
      <c r="R424" s="5"/>
      <c r="S424" s="5"/>
      <c r="T424" s="5"/>
      <c r="U424" s="5"/>
      <c r="V424" s="5"/>
      <c r="W424" s="5"/>
      <c r="X424" s="5"/>
      <c r="Y424" s="5"/>
      <c r="Z424" s="5"/>
      <c r="AA424" s="5"/>
    </row>
    <row r="425" spans="1:27" ht="51">
      <c r="A425" s="3">
        <v>1424</v>
      </c>
      <c r="B425" s="3" t="s">
        <v>2051</v>
      </c>
      <c r="C425" s="3" t="s">
        <v>2052</v>
      </c>
      <c r="D425" s="5" t="s">
        <v>1212</v>
      </c>
      <c r="E425" s="5"/>
      <c r="F425" s="5"/>
      <c r="G425" s="5"/>
      <c r="H425" s="5"/>
      <c r="I425" s="5"/>
      <c r="J425" s="5" t="s">
        <v>2033</v>
      </c>
      <c r="K425" s="5" t="s">
        <v>2053</v>
      </c>
      <c r="L425" s="5"/>
      <c r="M425" s="5" t="s">
        <v>2054</v>
      </c>
      <c r="N425" s="5"/>
      <c r="O425" s="5"/>
      <c r="P425" s="5"/>
      <c r="Q425" s="5"/>
      <c r="R425" s="5"/>
      <c r="S425" s="5"/>
      <c r="T425" s="5"/>
      <c r="U425" s="5"/>
      <c r="V425" s="5"/>
      <c r="W425" s="5"/>
      <c r="X425" s="5"/>
      <c r="Y425" s="5"/>
      <c r="Z425" s="5"/>
      <c r="AA425" s="5"/>
    </row>
    <row r="426" spans="1:27" ht="51">
      <c r="A426" s="3">
        <v>1425</v>
      </c>
      <c r="B426" s="3" t="s">
        <v>2055</v>
      </c>
      <c r="C426" s="3" t="s">
        <v>2056</v>
      </c>
      <c r="D426" s="5" t="s">
        <v>511</v>
      </c>
      <c r="E426" s="5"/>
      <c r="F426" s="5"/>
      <c r="G426" s="5"/>
      <c r="H426" s="5"/>
      <c r="I426" s="5"/>
      <c r="J426" s="5" t="s">
        <v>2033</v>
      </c>
      <c r="K426" s="5" t="s">
        <v>2057</v>
      </c>
      <c r="L426" s="5"/>
      <c r="M426" s="5" t="s">
        <v>2058</v>
      </c>
      <c r="N426" s="5"/>
      <c r="O426" s="5"/>
      <c r="P426" s="5"/>
      <c r="Q426" s="5"/>
      <c r="R426" s="5"/>
      <c r="S426" s="5"/>
      <c r="T426" s="5"/>
      <c r="U426" s="5"/>
      <c r="V426" s="5"/>
      <c r="W426" s="5"/>
      <c r="X426" s="5"/>
      <c r="Y426" s="5"/>
      <c r="Z426" s="5"/>
      <c r="AA426" s="5"/>
    </row>
    <row r="427" spans="1:27" ht="165.75">
      <c r="A427" s="3">
        <v>1426</v>
      </c>
      <c r="B427" s="3" t="s">
        <v>1298</v>
      </c>
      <c r="C427" s="67" t="s">
        <v>2059</v>
      </c>
      <c r="D427" s="5" t="s">
        <v>50</v>
      </c>
      <c r="E427" s="5" t="s">
        <v>28</v>
      </c>
      <c r="F427" s="5" t="s">
        <v>21</v>
      </c>
      <c r="G427" s="5" t="s">
        <v>574</v>
      </c>
      <c r="H427" s="5" t="s">
        <v>30</v>
      </c>
      <c r="I427" s="5" t="s">
        <v>52</v>
      </c>
      <c r="J427" s="5" t="s">
        <v>2060</v>
      </c>
      <c r="K427" s="9" t="s">
        <v>2061</v>
      </c>
      <c r="L427" s="5"/>
      <c r="M427" s="5"/>
      <c r="N427" s="5"/>
      <c r="O427" s="5"/>
      <c r="P427" s="5" t="s">
        <v>2062</v>
      </c>
      <c r="Q427" s="5"/>
      <c r="R427" s="5"/>
      <c r="S427" s="5"/>
      <c r="T427" s="5"/>
      <c r="U427" s="5"/>
      <c r="V427" s="5"/>
      <c r="W427" s="5"/>
      <c r="X427" s="5"/>
      <c r="Y427" s="5"/>
      <c r="Z427" s="5"/>
      <c r="AA427" s="5"/>
    </row>
    <row r="428" spans="1:27" ht="357">
      <c r="A428" s="3">
        <v>1427</v>
      </c>
      <c r="B428" s="3" t="s">
        <v>2063</v>
      </c>
      <c r="C428" s="3" t="s">
        <v>2064</v>
      </c>
      <c r="D428" s="5" t="s">
        <v>50</v>
      </c>
      <c r="E428" s="5" t="s">
        <v>20</v>
      </c>
      <c r="F428" s="5" t="s">
        <v>29</v>
      </c>
      <c r="G428" s="5" t="s">
        <v>574</v>
      </c>
      <c r="H428" s="5" t="s">
        <v>30</v>
      </c>
      <c r="I428" s="5" t="s">
        <v>52</v>
      </c>
      <c r="J428" s="5" t="s">
        <v>2065</v>
      </c>
      <c r="K428" s="68" t="s">
        <v>2066</v>
      </c>
      <c r="L428" s="5"/>
      <c r="M428" s="5"/>
      <c r="N428" s="5"/>
      <c r="O428" s="5"/>
      <c r="P428" s="5" t="s">
        <v>2062</v>
      </c>
      <c r="Q428" s="5"/>
      <c r="R428" s="5"/>
      <c r="S428" s="16" t="s">
        <v>39</v>
      </c>
      <c r="T428" s="5" t="s">
        <v>935</v>
      </c>
      <c r="U428" s="5"/>
      <c r="V428" s="5"/>
      <c r="W428" s="5"/>
      <c r="X428" s="5"/>
      <c r="Y428" s="5"/>
      <c r="Z428" s="5"/>
      <c r="AA428" s="5"/>
    </row>
    <row r="429" spans="1:27" ht="242.25">
      <c r="A429" s="3">
        <v>1428</v>
      </c>
      <c r="B429" s="3" t="s">
        <v>2067</v>
      </c>
      <c r="C429" s="3" t="s">
        <v>1543</v>
      </c>
      <c r="D429" s="5" t="s">
        <v>1228</v>
      </c>
      <c r="E429" s="5" t="s">
        <v>20</v>
      </c>
      <c r="F429" s="5" t="s">
        <v>21</v>
      </c>
      <c r="G429" s="5" t="s">
        <v>51</v>
      </c>
      <c r="H429" s="5" t="s">
        <v>30</v>
      </c>
      <c r="I429" s="5" t="s">
        <v>52</v>
      </c>
      <c r="J429" s="5" t="s">
        <v>2068</v>
      </c>
      <c r="K429" s="5" t="s">
        <v>2069</v>
      </c>
      <c r="L429" s="5"/>
      <c r="M429" s="5"/>
      <c r="N429" s="5"/>
      <c r="O429" s="5"/>
      <c r="P429" s="5" t="s">
        <v>2062</v>
      </c>
      <c r="Q429" s="5"/>
      <c r="R429" s="5"/>
      <c r="S429" s="16" t="s">
        <v>39</v>
      </c>
      <c r="T429" s="5"/>
      <c r="U429" s="5"/>
      <c r="V429" s="5"/>
      <c r="W429" s="5"/>
      <c r="X429" s="5"/>
      <c r="Y429" s="5"/>
      <c r="Z429" s="5"/>
      <c r="AA429" s="5"/>
    </row>
    <row r="430" spans="1:27" ht="216.75">
      <c r="A430" s="3">
        <v>1429</v>
      </c>
      <c r="B430" s="3" t="s">
        <v>1361</v>
      </c>
      <c r="C430" s="3" t="s">
        <v>2070</v>
      </c>
      <c r="D430" s="5" t="s">
        <v>806</v>
      </c>
      <c r="E430" s="5" t="s">
        <v>20</v>
      </c>
      <c r="F430" s="5" t="s">
        <v>29</v>
      </c>
      <c r="G430" s="5" t="s">
        <v>574</v>
      </c>
      <c r="H430" s="5" t="s">
        <v>30</v>
      </c>
      <c r="I430" s="5" t="s">
        <v>490</v>
      </c>
      <c r="J430" s="5" t="s">
        <v>2071</v>
      </c>
      <c r="K430" s="69" t="s">
        <v>2072</v>
      </c>
      <c r="L430" s="18" t="s">
        <v>2073</v>
      </c>
      <c r="M430" s="5"/>
      <c r="N430" s="5"/>
      <c r="O430" s="5"/>
      <c r="P430" s="5" t="s">
        <v>2074</v>
      </c>
      <c r="Q430" s="5"/>
      <c r="R430" s="5"/>
      <c r="S430" s="5"/>
      <c r="T430" s="5"/>
      <c r="U430" s="5"/>
      <c r="V430" s="5"/>
      <c r="W430" s="5"/>
      <c r="X430" s="5"/>
      <c r="Y430" s="5"/>
      <c r="Z430" s="5"/>
      <c r="AA430" s="5"/>
    </row>
    <row r="431" spans="1:27" ht="267.75">
      <c r="A431" s="3">
        <v>1430</v>
      </c>
      <c r="B431" s="3" t="s">
        <v>2075</v>
      </c>
      <c r="C431" s="3" t="s">
        <v>2070</v>
      </c>
      <c r="D431" s="5" t="s">
        <v>806</v>
      </c>
      <c r="E431" s="5" t="s">
        <v>28</v>
      </c>
      <c r="F431" s="5" t="s">
        <v>29</v>
      </c>
      <c r="G431" s="5" t="s">
        <v>574</v>
      </c>
      <c r="H431" s="5" t="s">
        <v>30</v>
      </c>
      <c r="I431" s="5" t="s">
        <v>490</v>
      </c>
      <c r="J431" s="5" t="s">
        <v>2076</v>
      </c>
      <c r="K431" s="69" t="s">
        <v>2072</v>
      </c>
      <c r="L431" s="18" t="s">
        <v>2073</v>
      </c>
      <c r="M431" s="5"/>
      <c r="N431" s="5"/>
      <c r="O431" s="5"/>
      <c r="P431" s="5" t="s">
        <v>2074</v>
      </c>
      <c r="Q431" s="5"/>
      <c r="R431" s="5"/>
      <c r="S431" s="5"/>
      <c r="T431" s="5"/>
      <c r="U431" s="5"/>
      <c r="V431" s="5"/>
      <c r="W431" s="5"/>
      <c r="X431" s="5"/>
      <c r="Y431" s="5"/>
      <c r="Z431" s="5"/>
      <c r="AA431" s="5"/>
    </row>
    <row r="432" spans="1:27" ht="140.25">
      <c r="A432" s="3">
        <v>1431</v>
      </c>
      <c r="B432" s="3" t="s">
        <v>2077</v>
      </c>
      <c r="C432" s="3" t="s">
        <v>2078</v>
      </c>
      <c r="D432" s="5" t="s">
        <v>455</v>
      </c>
      <c r="E432" s="5" t="s">
        <v>20</v>
      </c>
      <c r="F432" s="5" t="s">
        <v>29</v>
      </c>
      <c r="G432" s="5" t="s">
        <v>51</v>
      </c>
      <c r="H432" s="5" t="s">
        <v>30</v>
      </c>
      <c r="I432" s="5" t="s">
        <v>490</v>
      </c>
      <c r="J432" s="5" t="s">
        <v>2079</v>
      </c>
      <c r="K432" s="17" t="s">
        <v>2080</v>
      </c>
      <c r="L432" s="5"/>
      <c r="M432" s="5"/>
      <c r="N432" s="5"/>
      <c r="O432" s="5"/>
      <c r="P432" s="5" t="s">
        <v>2081</v>
      </c>
      <c r="Q432" s="5"/>
      <c r="R432" s="5"/>
      <c r="S432" s="5"/>
      <c r="T432" s="5"/>
      <c r="U432" s="5"/>
      <c r="V432" s="5"/>
      <c r="W432" s="5"/>
      <c r="X432" s="5"/>
      <c r="Y432" s="5"/>
      <c r="Z432" s="5"/>
      <c r="AA432" s="5"/>
    </row>
    <row r="433" spans="1:27" ht="165.75">
      <c r="A433" s="3">
        <v>1432</v>
      </c>
      <c r="B433" s="3" t="s">
        <v>2082</v>
      </c>
      <c r="C433" s="3" t="s">
        <v>2083</v>
      </c>
      <c r="D433" s="5" t="s">
        <v>584</v>
      </c>
      <c r="E433" s="5" t="s">
        <v>20</v>
      </c>
      <c r="F433" s="5" t="s">
        <v>29</v>
      </c>
      <c r="G433" s="5" t="s">
        <v>51</v>
      </c>
      <c r="H433" s="5" t="s">
        <v>164</v>
      </c>
      <c r="I433" s="5" t="s">
        <v>490</v>
      </c>
      <c r="J433" s="5" t="s">
        <v>2084</v>
      </c>
      <c r="K433" s="17" t="s">
        <v>2085</v>
      </c>
      <c r="L433" s="18" t="s">
        <v>2086</v>
      </c>
      <c r="M433" s="5"/>
      <c r="N433" s="5"/>
      <c r="O433" s="5"/>
      <c r="P433" s="5" t="s">
        <v>2087</v>
      </c>
      <c r="Q433" s="5"/>
      <c r="R433" s="5"/>
      <c r="S433" s="5"/>
      <c r="T433" s="5"/>
      <c r="U433" s="5"/>
      <c r="V433" s="5"/>
      <c r="W433" s="5"/>
      <c r="X433" s="5"/>
      <c r="Y433" s="5"/>
      <c r="Z433" s="5"/>
      <c r="AA433" s="5"/>
    </row>
    <row r="434" spans="1:27" ht="102">
      <c r="A434" s="3">
        <v>1433</v>
      </c>
      <c r="B434" s="3" t="s">
        <v>2088</v>
      </c>
      <c r="C434" s="3" t="s">
        <v>2089</v>
      </c>
      <c r="D434" s="5" t="s">
        <v>584</v>
      </c>
      <c r="E434" s="5" t="s">
        <v>28</v>
      </c>
      <c r="F434" s="5" t="s">
        <v>29</v>
      </c>
      <c r="G434" s="5" t="s">
        <v>51</v>
      </c>
      <c r="H434" s="5" t="s">
        <v>164</v>
      </c>
      <c r="I434" s="5" t="s">
        <v>490</v>
      </c>
      <c r="J434" s="5" t="s">
        <v>2090</v>
      </c>
      <c r="K434" s="69" t="s">
        <v>2091</v>
      </c>
      <c r="L434" s="18" t="s">
        <v>2092</v>
      </c>
      <c r="M434" s="5"/>
      <c r="N434" s="5"/>
      <c r="O434" s="5"/>
      <c r="P434" s="5" t="s">
        <v>2093</v>
      </c>
      <c r="Q434" s="5"/>
      <c r="R434" s="5"/>
      <c r="S434" s="5"/>
      <c r="T434" s="5"/>
      <c r="U434" s="5"/>
      <c r="V434" s="5"/>
      <c r="W434" s="5"/>
      <c r="X434" s="5"/>
      <c r="Y434" s="5"/>
      <c r="Z434" s="5"/>
      <c r="AA434" s="5"/>
    </row>
    <row r="435" spans="1:27" ht="63.75">
      <c r="A435" s="3">
        <v>1434</v>
      </c>
      <c r="B435" s="3" t="s">
        <v>384</v>
      </c>
      <c r="C435" s="3" t="s">
        <v>1060</v>
      </c>
      <c r="D435" s="5" t="s">
        <v>584</v>
      </c>
      <c r="E435" s="5" t="s">
        <v>28</v>
      </c>
      <c r="F435" s="5" t="s">
        <v>29</v>
      </c>
      <c r="G435" s="5" t="s">
        <v>51</v>
      </c>
      <c r="H435" s="5" t="s">
        <v>164</v>
      </c>
      <c r="I435" s="5" t="s">
        <v>490</v>
      </c>
      <c r="J435" s="5" t="s">
        <v>2094</v>
      </c>
      <c r="K435" s="17" t="s">
        <v>2095</v>
      </c>
      <c r="L435" s="18" t="s">
        <v>2096</v>
      </c>
      <c r="M435" s="5"/>
      <c r="N435" s="5"/>
      <c r="O435" s="5"/>
      <c r="P435" s="5" t="s">
        <v>2097</v>
      </c>
      <c r="Q435" s="5"/>
      <c r="R435" s="5"/>
      <c r="S435" s="5"/>
      <c r="T435" s="5"/>
      <c r="U435" s="5"/>
      <c r="V435" s="5"/>
      <c r="W435" s="5"/>
      <c r="X435" s="5"/>
      <c r="Y435" s="5"/>
      <c r="Z435" s="5"/>
      <c r="AA435" s="5"/>
    </row>
    <row r="436" spans="1:27" ht="204">
      <c r="A436" s="3">
        <v>1435</v>
      </c>
      <c r="B436" s="3" t="s">
        <v>1057</v>
      </c>
      <c r="C436" s="3" t="s">
        <v>2098</v>
      </c>
      <c r="D436" s="5" t="s">
        <v>50</v>
      </c>
      <c r="E436" s="5" t="s">
        <v>20</v>
      </c>
      <c r="F436" s="5" t="s">
        <v>29</v>
      </c>
      <c r="G436" s="5"/>
      <c r="H436" s="5" t="s">
        <v>30</v>
      </c>
      <c r="I436" s="5" t="s">
        <v>52</v>
      </c>
      <c r="J436" s="6" t="s">
        <v>2099</v>
      </c>
      <c r="K436" s="5" t="s">
        <v>2100</v>
      </c>
      <c r="L436" s="5"/>
      <c r="M436" s="5"/>
      <c r="N436" s="5"/>
      <c r="O436" s="5"/>
      <c r="P436" s="5" t="s">
        <v>2101</v>
      </c>
      <c r="Q436" s="5"/>
      <c r="R436" s="5"/>
      <c r="S436" s="5"/>
      <c r="T436" s="5"/>
      <c r="U436" s="5"/>
      <c r="V436" s="5"/>
      <c r="W436" s="5"/>
      <c r="X436" s="5"/>
      <c r="Y436" s="5"/>
      <c r="Z436" s="5"/>
      <c r="AA436" s="5"/>
    </row>
    <row r="437" spans="1:27" ht="178.5">
      <c r="A437" s="3">
        <v>1436</v>
      </c>
      <c r="B437" s="3" t="s">
        <v>1298</v>
      </c>
      <c r="C437" s="3" t="s">
        <v>2059</v>
      </c>
      <c r="D437" s="5" t="s">
        <v>50</v>
      </c>
      <c r="E437" s="5" t="s">
        <v>28</v>
      </c>
      <c r="F437" s="5" t="s">
        <v>21</v>
      </c>
      <c r="G437" s="5"/>
      <c r="H437" s="5" t="s">
        <v>30</v>
      </c>
      <c r="I437" s="5" t="s">
        <v>52</v>
      </c>
      <c r="J437" s="6" t="s">
        <v>2102</v>
      </c>
      <c r="K437" s="5" t="s">
        <v>2103</v>
      </c>
      <c r="L437" s="5"/>
      <c r="M437" s="5"/>
      <c r="N437" s="5"/>
      <c r="O437" s="5"/>
      <c r="P437" s="5" t="s">
        <v>2104</v>
      </c>
      <c r="Q437" s="5"/>
      <c r="R437" s="5"/>
      <c r="S437" s="5"/>
      <c r="T437" s="5"/>
      <c r="U437" s="5"/>
      <c r="V437" s="5"/>
      <c r="W437" s="5"/>
      <c r="X437" s="5"/>
      <c r="Y437" s="5"/>
      <c r="Z437" s="5"/>
      <c r="AA437" s="5"/>
    </row>
    <row r="438" spans="1:27" ht="102">
      <c r="A438" s="3">
        <v>1437</v>
      </c>
      <c r="B438" s="3" t="s">
        <v>2067</v>
      </c>
      <c r="C438" s="3" t="s">
        <v>1543</v>
      </c>
      <c r="D438" s="5" t="s">
        <v>1228</v>
      </c>
      <c r="E438" s="5" t="s">
        <v>20</v>
      </c>
      <c r="F438" s="5" t="s">
        <v>21</v>
      </c>
      <c r="G438" s="5"/>
      <c r="H438" s="5" t="s">
        <v>30</v>
      </c>
      <c r="I438" s="5" t="s">
        <v>52</v>
      </c>
      <c r="J438" s="6" t="s">
        <v>2105</v>
      </c>
      <c r="K438" s="5" t="s">
        <v>2106</v>
      </c>
      <c r="L438" s="5"/>
      <c r="M438" s="5"/>
      <c r="N438" s="5"/>
      <c r="O438" s="5"/>
      <c r="P438" s="5"/>
      <c r="Q438" s="5"/>
      <c r="R438" s="5"/>
      <c r="S438" s="5"/>
      <c r="T438" s="5"/>
      <c r="U438" s="5"/>
      <c r="V438" s="5"/>
      <c r="W438" s="5"/>
      <c r="X438" s="5"/>
      <c r="Y438" s="5"/>
      <c r="Z438" s="5"/>
      <c r="AA438" s="5"/>
    </row>
    <row r="439" spans="1:27" ht="63.75">
      <c r="A439" s="3">
        <v>1438</v>
      </c>
      <c r="B439" s="3" t="s">
        <v>2107</v>
      </c>
      <c r="C439" s="3" t="s">
        <v>2108</v>
      </c>
      <c r="D439" s="5" t="s">
        <v>65</v>
      </c>
      <c r="E439" s="5" t="s">
        <v>20</v>
      </c>
      <c r="F439" s="5"/>
      <c r="G439" s="5"/>
      <c r="H439" s="5"/>
      <c r="I439" s="5"/>
      <c r="J439" s="6" t="s">
        <v>2109</v>
      </c>
      <c r="K439" s="5">
        <v>2624989018</v>
      </c>
      <c r="L439" s="5"/>
      <c r="M439" s="5"/>
      <c r="N439" s="5"/>
      <c r="O439" s="5"/>
      <c r="P439" s="5"/>
      <c r="Q439" s="5"/>
      <c r="R439" s="5"/>
      <c r="S439" s="16" t="s">
        <v>39</v>
      </c>
      <c r="T439" s="5"/>
      <c r="U439" s="5"/>
      <c r="V439" s="5"/>
      <c r="W439" s="5"/>
      <c r="X439" s="5"/>
      <c r="Y439" s="5"/>
      <c r="Z439" s="5"/>
      <c r="AA439" s="5"/>
    </row>
    <row r="440" spans="1:27" ht="38.25">
      <c r="A440" s="3">
        <v>1439</v>
      </c>
      <c r="B440" s="3" t="s">
        <v>952</v>
      </c>
      <c r="C440" s="3" t="s">
        <v>953</v>
      </c>
      <c r="D440" s="5" t="s">
        <v>50</v>
      </c>
      <c r="E440" s="5" t="s">
        <v>20</v>
      </c>
      <c r="F440" s="5" t="s">
        <v>21</v>
      </c>
      <c r="G440" s="5"/>
      <c r="H440" s="5"/>
      <c r="I440" s="5" t="s">
        <v>233</v>
      </c>
      <c r="J440" s="5" t="s">
        <v>2110</v>
      </c>
      <c r="K440" s="5"/>
      <c r="L440" s="5"/>
      <c r="M440" s="5"/>
      <c r="N440" s="5" t="s">
        <v>2111</v>
      </c>
      <c r="O440" s="5"/>
      <c r="P440" s="5"/>
      <c r="Q440" s="5"/>
      <c r="R440" s="5"/>
      <c r="S440" s="5"/>
      <c r="T440" s="5"/>
      <c r="U440" s="5"/>
      <c r="V440" s="5"/>
      <c r="W440" s="5"/>
      <c r="X440" s="5"/>
      <c r="Y440" s="5"/>
      <c r="Z440" s="5"/>
      <c r="AA440" s="5"/>
    </row>
    <row r="441" spans="1:27" ht="25.5">
      <c r="A441" s="3">
        <v>1440</v>
      </c>
      <c r="B441" s="3" t="s">
        <v>77</v>
      </c>
      <c r="C441" s="3" t="s">
        <v>2112</v>
      </c>
      <c r="D441" s="5" t="s">
        <v>50</v>
      </c>
      <c r="E441" s="5" t="s">
        <v>28</v>
      </c>
      <c r="F441" s="5" t="s">
        <v>21</v>
      </c>
      <c r="G441" s="5"/>
      <c r="H441" s="5" t="s">
        <v>30</v>
      </c>
      <c r="I441" s="5" t="s">
        <v>233</v>
      </c>
      <c r="J441" s="5" t="s">
        <v>2113</v>
      </c>
      <c r="K441" s="5"/>
      <c r="L441" s="5"/>
      <c r="M441" s="5"/>
      <c r="N441" s="5" t="s">
        <v>2114</v>
      </c>
      <c r="O441" s="5"/>
      <c r="P441" s="5"/>
      <c r="Q441" s="5"/>
      <c r="R441" s="5"/>
      <c r="S441" s="5"/>
      <c r="T441" s="5"/>
      <c r="U441" s="5"/>
      <c r="V441" s="5"/>
      <c r="W441" s="5"/>
      <c r="X441" s="5"/>
      <c r="Y441" s="5"/>
      <c r="Z441" s="5"/>
      <c r="AA441" s="5"/>
    </row>
    <row r="442" spans="1:27" ht="25.5">
      <c r="A442" s="3">
        <v>1441</v>
      </c>
      <c r="B442" s="3" t="s">
        <v>2115</v>
      </c>
      <c r="C442" s="3" t="s">
        <v>950</v>
      </c>
      <c r="D442" s="5" t="s">
        <v>50</v>
      </c>
      <c r="E442" s="5" t="s">
        <v>28</v>
      </c>
      <c r="F442" s="5" t="s">
        <v>21</v>
      </c>
      <c r="G442" s="5"/>
      <c r="H442" s="5" t="s">
        <v>30</v>
      </c>
      <c r="I442" s="5" t="s">
        <v>233</v>
      </c>
      <c r="J442" s="5" t="s">
        <v>2116</v>
      </c>
      <c r="K442" s="5"/>
      <c r="L442" s="5"/>
      <c r="M442" s="5"/>
      <c r="N442" s="5" t="s">
        <v>2114</v>
      </c>
      <c r="O442" s="5"/>
      <c r="P442" s="5"/>
      <c r="Q442" s="5"/>
      <c r="R442" s="5"/>
      <c r="S442" s="5"/>
      <c r="T442" s="5"/>
      <c r="U442" s="5"/>
      <c r="V442" s="5"/>
      <c r="W442" s="5"/>
      <c r="X442" s="5"/>
      <c r="Y442" s="5"/>
      <c r="Z442" s="5"/>
      <c r="AA442" s="5"/>
    </row>
    <row r="443" spans="1:27" ht="25.5">
      <c r="A443" s="3">
        <v>1442</v>
      </c>
      <c r="B443" s="3" t="s">
        <v>2117</v>
      </c>
      <c r="C443" s="3" t="s">
        <v>2118</v>
      </c>
      <c r="D443" s="5" t="s">
        <v>50</v>
      </c>
      <c r="E443" s="5" t="s">
        <v>28</v>
      </c>
      <c r="F443" s="5" t="s">
        <v>29</v>
      </c>
      <c r="G443" s="5"/>
      <c r="H443" s="5" t="s">
        <v>30</v>
      </c>
      <c r="I443" s="5" t="s">
        <v>233</v>
      </c>
      <c r="J443" s="5" t="s">
        <v>2119</v>
      </c>
      <c r="K443" s="5"/>
      <c r="L443" s="5"/>
      <c r="M443" s="5"/>
      <c r="N443" s="5" t="s">
        <v>2114</v>
      </c>
      <c r="O443" s="5"/>
      <c r="P443" s="5"/>
      <c r="Q443" s="5"/>
      <c r="R443" s="5"/>
      <c r="S443" s="5"/>
      <c r="T443" s="5"/>
      <c r="U443" s="5"/>
      <c r="V443" s="5"/>
      <c r="W443" s="5"/>
      <c r="X443" s="5"/>
      <c r="Y443" s="5"/>
      <c r="Z443" s="5"/>
      <c r="AA443" s="5"/>
    </row>
    <row r="444" spans="1:27" ht="229.5">
      <c r="A444" s="3">
        <v>1443</v>
      </c>
      <c r="B444" s="3" t="s">
        <v>1064</v>
      </c>
      <c r="C444" s="3" t="s">
        <v>2120</v>
      </c>
      <c r="D444" s="5" t="s">
        <v>65</v>
      </c>
      <c r="E444" s="5" t="s">
        <v>28</v>
      </c>
      <c r="F444" s="5"/>
      <c r="G444" s="5"/>
      <c r="H444" s="5"/>
      <c r="I444" s="5" t="s">
        <v>52</v>
      </c>
      <c r="J444" s="5" t="s">
        <v>2121</v>
      </c>
      <c r="K444" s="5" t="s">
        <v>2122</v>
      </c>
      <c r="L444" s="5"/>
      <c r="M444" s="5"/>
      <c r="N444" s="5"/>
      <c r="O444" s="5"/>
      <c r="P444" s="5"/>
      <c r="Q444" s="5" t="s">
        <v>2123</v>
      </c>
      <c r="R444" s="5"/>
      <c r="S444" s="5"/>
      <c r="T444" s="5"/>
      <c r="U444" s="5"/>
      <c r="V444" s="5"/>
      <c r="W444" s="5"/>
      <c r="X444" s="5"/>
      <c r="Y444" s="5"/>
      <c r="Z444" s="5"/>
      <c r="AA444" s="5"/>
    </row>
    <row r="445" spans="1:27" ht="204">
      <c r="A445" s="3">
        <v>1444</v>
      </c>
      <c r="B445" s="3" t="s">
        <v>2124</v>
      </c>
      <c r="C445" s="3" t="s">
        <v>2125</v>
      </c>
      <c r="D445" s="5" t="s">
        <v>65</v>
      </c>
      <c r="E445" s="5" t="s">
        <v>20</v>
      </c>
      <c r="F445" s="5" t="s">
        <v>43</v>
      </c>
      <c r="G445" s="5"/>
      <c r="H445" s="5"/>
      <c r="I445" s="5" t="s">
        <v>52</v>
      </c>
      <c r="J445" s="5" t="s">
        <v>2126</v>
      </c>
      <c r="K445" s="5" t="s">
        <v>2127</v>
      </c>
      <c r="L445" s="5"/>
      <c r="M445" s="5"/>
      <c r="N445" s="5"/>
      <c r="O445" s="5"/>
      <c r="P445" s="5"/>
      <c r="Q445" s="5"/>
      <c r="R445" s="5"/>
      <c r="S445" s="5"/>
      <c r="T445" s="5"/>
      <c r="U445" s="5"/>
      <c r="V445" s="5"/>
      <c r="W445" s="5"/>
      <c r="X445" s="5"/>
      <c r="Y445" s="5"/>
      <c r="Z445" s="5"/>
      <c r="AA445" s="5"/>
    </row>
    <row r="446" spans="1:27" ht="127.5">
      <c r="A446" s="3">
        <v>1445</v>
      </c>
      <c r="B446" s="3" t="s">
        <v>2128</v>
      </c>
      <c r="C446" s="35" t="s">
        <v>2129</v>
      </c>
      <c r="D446" s="5" t="s">
        <v>2130</v>
      </c>
      <c r="E446" s="5" t="s">
        <v>20</v>
      </c>
      <c r="F446" s="5" t="s">
        <v>29</v>
      </c>
      <c r="G446" s="5" t="s">
        <v>51</v>
      </c>
      <c r="H446" s="5" t="s">
        <v>30</v>
      </c>
      <c r="I446" s="5" t="s">
        <v>490</v>
      </c>
      <c r="J446" s="5" t="s">
        <v>2131</v>
      </c>
      <c r="K446" s="5" t="s">
        <v>2132</v>
      </c>
      <c r="L446" s="70" t="s">
        <v>2133</v>
      </c>
      <c r="M446" s="5"/>
      <c r="N446" s="5" t="s">
        <v>2134</v>
      </c>
      <c r="O446" s="5"/>
      <c r="P446" s="5" t="s">
        <v>2135</v>
      </c>
      <c r="Q446" s="5"/>
      <c r="R446" s="5" t="s">
        <v>2136</v>
      </c>
      <c r="S446" s="5" t="s">
        <v>2137</v>
      </c>
      <c r="T446" s="5" t="s">
        <v>2138</v>
      </c>
      <c r="U446" s="5"/>
      <c r="V446" s="5"/>
      <c r="W446" s="5"/>
      <c r="X446" s="5"/>
      <c r="Y446" s="5"/>
      <c r="Z446" s="5"/>
      <c r="AA446" s="5"/>
    </row>
    <row r="447" spans="1:27" ht="63.75">
      <c r="A447" s="3">
        <v>1446</v>
      </c>
      <c r="B447" s="3" t="s">
        <v>2139</v>
      </c>
      <c r="C447" s="3" t="s">
        <v>1060</v>
      </c>
      <c r="D447" s="5" t="s">
        <v>346</v>
      </c>
      <c r="E447" s="5" t="s">
        <v>28</v>
      </c>
      <c r="F447" s="5" t="s">
        <v>29</v>
      </c>
      <c r="G447" s="5" t="s">
        <v>574</v>
      </c>
      <c r="H447" s="5" t="s">
        <v>164</v>
      </c>
      <c r="I447" s="5" t="s">
        <v>490</v>
      </c>
      <c r="J447" s="5" t="s">
        <v>2140</v>
      </c>
      <c r="K447" s="5" t="s">
        <v>2095</v>
      </c>
      <c r="L447" s="71" t="s">
        <v>2096</v>
      </c>
      <c r="M447" s="5"/>
      <c r="N447" s="5" t="s">
        <v>2141</v>
      </c>
      <c r="O447" s="5"/>
      <c r="P447" s="5" t="s">
        <v>2142</v>
      </c>
      <c r="Q447" s="5"/>
      <c r="R447" s="5"/>
      <c r="S447" s="5" t="s">
        <v>2138</v>
      </c>
      <c r="T447" s="5" t="s">
        <v>2138</v>
      </c>
      <c r="U447" s="5"/>
      <c r="V447" s="5"/>
      <c r="W447" s="5"/>
      <c r="X447" s="5"/>
      <c r="Y447" s="5"/>
      <c r="Z447" s="5"/>
      <c r="AA447" s="5"/>
    </row>
    <row r="448" spans="1:27" ht="102">
      <c r="A448" s="3">
        <v>1447</v>
      </c>
      <c r="B448" s="3" t="s">
        <v>2143</v>
      </c>
      <c r="C448" s="3" t="s">
        <v>2144</v>
      </c>
      <c r="D448" s="5" t="s">
        <v>2145</v>
      </c>
      <c r="E448" s="5" t="s">
        <v>28</v>
      </c>
      <c r="F448" s="5" t="s">
        <v>29</v>
      </c>
      <c r="G448" s="5"/>
      <c r="H448" s="5"/>
      <c r="I448" s="5" t="s">
        <v>490</v>
      </c>
      <c r="J448" s="5" t="s">
        <v>2146</v>
      </c>
      <c r="K448" s="17" t="s">
        <v>2147</v>
      </c>
      <c r="L448" s="5" t="s">
        <v>2148</v>
      </c>
      <c r="M448" s="5"/>
      <c r="N448" s="5" t="s">
        <v>740</v>
      </c>
      <c r="O448" s="5"/>
      <c r="P448" s="5" t="s">
        <v>2149</v>
      </c>
      <c r="Q448" s="5"/>
      <c r="R448" s="5"/>
      <c r="S448" s="5" t="s">
        <v>2138</v>
      </c>
      <c r="T448" s="5" t="s">
        <v>2138</v>
      </c>
      <c r="U448" s="5"/>
      <c r="V448" s="5"/>
      <c r="W448" s="5"/>
      <c r="X448" s="5"/>
      <c r="Y448" s="5"/>
      <c r="Z448" s="5"/>
      <c r="AA448" s="5"/>
    </row>
    <row r="449" spans="1:27" ht="89.25">
      <c r="A449" s="3">
        <v>1448</v>
      </c>
      <c r="B449" s="3" t="s">
        <v>2088</v>
      </c>
      <c r="C449" s="3" t="s">
        <v>2150</v>
      </c>
      <c r="D449" s="5" t="s">
        <v>65</v>
      </c>
      <c r="E449" s="5" t="s">
        <v>28</v>
      </c>
      <c r="F449" s="5" t="s">
        <v>29</v>
      </c>
      <c r="G449" s="5" t="s">
        <v>22</v>
      </c>
      <c r="H449" s="5"/>
      <c r="I449" s="5" t="s">
        <v>389</v>
      </c>
      <c r="J449" s="5" t="s">
        <v>2151</v>
      </c>
      <c r="K449" s="5"/>
      <c r="L449" s="5"/>
      <c r="M449" s="5"/>
      <c r="N449" s="5"/>
      <c r="O449" s="5"/>
      <c r="P449" s="5" t="s">
        <v>2152</v>
      </c>
      <c r="Q449" s="5"/>
      <c r="R449" s="5"/>
      <c r="S449" s="5" t="s">
        <v>2153</v>
      </c>
      <c r="T449" s="5"/>
      <c r="U449" s="5"/>
      <c r="V449" s="5"/>
      <c r="W449" s="5"/>
      <c r="X449" s="5"/>
      <c r="Y449" s="5"/>
      <c r="Z449" s="5"/>
      <c r="AA449" s="5"/>
    </row>
    <row r="450" spans="1:27" ht="165.75">
      <c r="A450" s="3">
        <v>1449</v>
      </c>
      <c r="B450" s="3" t="s">
        <v>2082</v>
      </c>
      <c r="C450" s="3" t="s">
        <v>2083</v>
      </c>
      <c r="D450" s="5" t="s">
        <v>2154</v>
      </c>
      <c r="E450" s="5" t="s">
        <v>20</v>
      </c>
      <c r="F450" s="5" t="s">
        <v>29</v>
      </c>
      <c r="G450" s="5"/>
      <c r="H450" s="5"/>
      <c r="I450" s="5" t="s">
        <v>490</v>
      </c>
      <c r="J450" s="5" t="s">
        <v>2084</v>
      </c>
      <c r="K450" s="5" t="s">
        <v>2155</v>
      </c>
      <c r="L450" s="13" t="s">
        <v>2086</v>
      </c>
      <c r="M450" s="5"/>
      <c r="N450" s="5" t="s">
        <v>2156</v>
      </c>
      <c r="O450" s="5"/>
      <c r="P450" s="5" t="s">
        <v>2157</v>
      </c>
      <c r="Q450" s="10" t="s">
        <v>2158</v>
      </c>
      <c r="R450" s="5"/>
      <c r="S450" s="5" t="s">
        <v>2153</v>
      </c>
      <c r="T450" s="5" t="s">
        <v>2138</v>
      </c>
      <c r="U450" s="5"/>
      <c r="V450" s="5"/>
      <c r="W450" s="5"/>
      <c r="X450" s="5"/>
      <c r="Y450" s="5"/>
      <c r="Z450" s="5"/>
      <c r="AA450" s="5"/>
    </row>
    <row r="451" spans="1:27" ht="127.5">
      <c r="A451" s="3">
        <v>1450</v>
      </c>
      <c r="B451" s="3" t="s">
        <v>2159</v>
      </c>
      <c r="C451" s="3" t="s">
        <v>2078</v>
      </c>
      <c r="D451" s="5" t="s">
        <v>455</v>
      </c>
      <c r="E451" s="5" t="s">
        <v>20</v>
      </c>
      <c r="F451" s="5" t="s">
        <v>29</v>
      </c>
      <c r="G451" s="5"/>
      <c r="H451" s="5"/>
      <c r="I451" s="5" t="s">
        <v>490</v>
      </c>
      <c r="J451" s="5" t="s">
        <v>2160</v>
      </c>
      <c r="K451" s="17" t="s">
        <v>2080</v>
      </c>
      <c r="L451" s="5"/>
      <c r="M451" s="5"/>
      <c r="N451" s="5" t="s">
        <v>740</v>
      </c>
      <c r="O451" s="5"/>
      <c r="P451" s="5" t="s">
        <v>2161</v>
      </c>
      <c r="Q451" s="5"/>
      <c r="R451" s="5"/>
      <c r="S451" s="5" t="s">
        <v>2153</v>
      </c>
      <c r="T451" s="5" t="s">
        <v>2138</v>
      </c>
      <c r="U451" s="5"/>
      <c r="V451" s="5"/>
      <c r="W451" s="5"/>
      <c r="X451" s="5"/>
      <c r="Y451" s="5"/>
      <c r="Z451" s="5"/>
      <c r="AA451" s="5"/>
    </row>
    <row r="452" spans="1:27" ht="114.75">
      <c r="A452" s="3">
        <v>1451</v>
      </c>
      <c r="B452" s="3" t="s">
        <v>2162</v>
      </c>
      <c r="C452" s="3" t="s">
        <v>2070</v>
      </c>
      <c r="D452" s="5" t="s">
        <v>455</v>
      </c>
      <c r="E452" s="5" t="s">
        <v>20</v>
      </c>
      <c r="F452" s="5" t="s">
        <v>29</v>
      </c>
      <c r="G452" s="5"/>
      <c r="H452" s="5"/>
      <c r="I452" s="5" t="s">
        <v>490</v>
      </c>
      <c r="J452" s="5" t="s">
        <v>2163</v>
      </c>
      <c r="K452" s="17" t="s">
        <v>2072</v>
      </c>
      <c r="L452" s="5" t="s">
        <v>2073</v>
      </c>
      <c r="M452" s="5"/>
      <c r="N452" s="5" t="s">
        <v>740</v>
      </c>
      <c r="O452" s="5"/>
      <c r="P452" s="5" t="s">
        <v>2164</v>
      </c>
      <c r="Q452" s="5"/>
      <c r="R452" s="5"/>
      <c r="S452" s="5" t="s">
        <v>2153</v>
      </c>
      <c r="T452" s="5" t="s">
        <v>2138</v>
      </c>
      <c r="U452" s="5"/>
      <c r="V452" s="5"/>
      <c r="W452" s="5"/>
      <c r="X452" s="5"/>
      <c r="Y452" s="5"/>
      <c r="Z452" s="5"/>
      <c r="AA452" s="5"/>
    </row>
    <row r="453" spans="1:27" ht="25.5">
      <c r="A453" s="3">
        <v>1452</v>
      </c>
      <c r="B453" s="3" t="s">
        <v>626</v>
      </c>
      <c r="C453" s="3"/>
      <c r="D453" s="5"/>
      <c r="E453" s="5" t="s">
        <v>28</v>
      </c>
      <c r="F453" s="5" t="s">
        <v>21</v>
      </c>
      <c r="G453" s="5" t="s">
        <v>22</v>
      </c>
      <c r="H453" s="5"/>
      <c r="I453" s="5" t="s">
        <v>2165</v>
      </c>
      <c r="J453" s="5" t="s">
        <v>2166</v>
      </c>
      <c r="K453" s="5"/>
      <c r="L453" s="5"/>
      <c r="M453" s="5"/>
      <c r="N453" s="5" t="s">
        <v>2167</v>
      </c>
      <c r="O453" s="5"/>
      <c r="P453" s="5" t="s">
        <v>2168</v>
      </c>
      <c r="Q453" s="6" t="s">
        <v>2169</v>
      </c>
      <c r="S453" s="5" t="s">
        <v>2138</v>
      </c>
      <c r="T453" s="5" t="s">
        <v>2138</v>
      </c>
      <c r="U453" s="5"/>
      <c r="V453" s="5"/>
      <c r="W453" s="5"/>
      <c r="X453" s="5"/>
      <c r="Y453" s="5"/>
      <c r="Z453" s="5"/>
      <c r="AA453" s="5"/>
    </row>
    <row r="454" spans="1:27" ht="114.75">
      <c r="A454" s="3">
        <v>1453</v>
      </c>
      <c r="B454" s="3" t="s">
        <v>867</v>
      </c>
      <c r="C454" s="3" t="s">
        <v>2170</v>
      </c>
      <c r="D454" s="5"/>
      <c r="E454" s="5" t="s">
        <v>20</v>
      </c>
      <c r="F454" s="5" t="s">
        <v>21</v>
      </c>
      <c r="G454" s="5" t="s">
        <v>22</v>
      </c>
      <c r="H454" s="5"/>
      <c r="I454" s="5" t="s">
        <v>2165</v>
      </c>
      <c r="J454" s="5" t="s">
        <v>2171</v>
      </c>
      <c r="K454" s="5"/>
      <c r="L454" s="5"/>
      <c r="M454" s="5"/>
      <c r="N454" s="5"/>
      <c r="O454" s="5"/>
      <c r="P454" s="5" t="s">
        <v>2168</v>
      </c>
      <c r="Q454" s="10" t="s">
        <v>2172</v>
      </c>
      <c r="R454" s="5"/>
      <c r="S454" s="5" t="s">
        <v>2138</v>
      </c>
      <c r="T454" s="5" t="s">
        <v>2173</v>
      </c>
      <c r="U454" s="5"/>
      <c r="V454" s="5"/>
      <c r="W454" s="5"/>
      <c r="X454" s="5"/>
      <c r="Y454" s="5"/>
      <c r="Z454" s="5"/>
      <c r="AA454" s="5"/>
    </row>
    <row r="455" spans="1:27" ht="51.75">
      <c r="A455" s="3">
        <v>1454</v>
      </c>
      <c r="B455" s="3" t="s">
        <v>2174</v>
      </c>
      <c r="C455" s="3" t="s">
        <v>2175</v>
      </c>
      <c r="D455" s="5" t="s">
        <v>79</v>
      </c>
      <c r="E455" s="5" t="s">
        <v>20</v>
      </c>
      <c r="F455" s="5" t="s">
        <v>20</v>
      </c>
      <c r="G455" s="5"/>
      <c r="H455" s="72" t="s">
        <v>74</v>
      </c>
      <c r="I455" s="5" t="s">
        <v>2176</v>
      </c>
      <c r="J455" s="5" t="s">
        <v>2177</v>
      </c>
      <c r="K455" s="5" t="s">
        <v>2178</v>
      </c>
      <c r="L455" s="5" t="s">
        <v>2179</v>
      </c>
      <c r="M455" s="5"/>
      <c r="N455" s="5" t="s">
        <v>37</v>
      </c>
      <c r="O455" s="5"/>
      <c r="P455" s="5" t="s">
        <v>2180</v>
      </c>
      <c r="R455" s="6" t="s">
        <v>2181</v>
      </c>
      <c r="S455" s="5" t="s">
        <v>2153</v>
      </c>
      <c r="T455" s="5"/>
      <c r="U455" s="5"/>
      <c r="V455" s="5"/>
      <c r="W455" s="5"/>
      <c r="X455" s="5"/>
      <c r="Y455" s="5"/>
      <c r="Z455" s="5"/>
      <c r="AA455" s="5"/>
    </row>
    <row r="456" spans="1:27" ht="77.25">
      <c r="A456" s="3">
        <v>1455</v>
      </c>
      <c r="B456" s="3" t="s">
        <v>140</v>
      </c>
      <c r="C456" s="3" t="s">
        <v>2182</v>
      </c>
      <c r="D456" s="5" t="s">
        <v>79</v>
      </c>
      <c r="E456" s="5" t="s">
        <v>20</v>
      </c>
      <c r="F456" s="5" t="s">
        <v>21</v>
      </c>
      <c r="G456" s="5" t="s">
        <v>22</v>
      </c>
      <c r="H456" s="72"/>
      <c r="I456" s="5" t="s">
        <v>943</v>
      </c>
      <c r="J456" s="64" t="s">
        <v>2183</v>
      </c>
      <c r="K456" s="5" t="s">
        <v>2184</v>
      </c>
      <c r="L456" s="5"/>
      <c r="M456" s="5"/>
      <c r="N456" s="5" t="s">
        <v>37</v>
      </c>
      <c r="O456" s="5"/>
      <c r="P456" s="5"/>
      <c r="Q456" s="6" t="s">
        <v>2185</v>
      </c>
      <c r="R456" s="5"/>
      <c r="S456" s="5"/>
      <c r="T456" s="5"/>
      <c r="U456" s="5"/>
      <c r="V456" s="5"/>
      <c r="W456" s="5"/>
      <c r="X456" s="5"/>
      <c r="Y456" s="5"/>
      <c r="Z456" s="5"/>
      <c r="AA456" s="5"/>
    </row>
    <row r="457" spans="1:27" ht="166.5">
      <c r="A457" s="3">
        <v>1456</v>
      </c>
      <c r="B457" s="3" t="s">
        <v>792</v>
      </c>
      <c r="C457" s="3" t="s">
        <v>2186</v>
      </c>
      <c r="D457" s="5" t="s">
        <v>79</v>
      </c>
      <c r="E457" s="5" t="s">
        <v>20</v>
      </c>
      <c r="F457" s="5" t="s">
        <v>21</v>
      </c>
      <c r="G457" s="5"/>
      <c r="H457" s="72" t="s">
        <v>74</v>
      </c>
      <c r="I457" s="5" t="s">
        <v>2176</v>
      </c>
      <c r="J457" s="5" t="s">
        <v>2187</v>
      </c>
      <c r="K457" s="5"/>
      <c r="L457" s="5"/>
      <c r="M457" s="5"/>
      <c r="N457" s="5"/>
      <c r="O457" s="5"/>
      <c r="P457" s="5" t="s">
        <v>2188</v>
      </c>
      <c r="Q457" s="6" t="s">
        <v>2189</v>
      </c>
      <c r="R457" s="5"/>
      <c r="S457" s="5" t="s">
        <v>2138</v>
      </c>
      <c r="T457" s="5" t="s">
        <v>2138</v>
      </c>
      <c r="U457" s="5"/>
      <c r="V457" s="5"/>
      <c r="W457" s="5"/>
      <c r="X457" s="5"/>
      <c r="Y457" s="5"/>
      <c r="Z457" s="5"/>
      <c r="AA457" s="5"/>
    </row>
    <row r="458" spans="1:27" ht="99" customHeight="1">
      <c r="A458" s="3">
        <v>1457</v>
      </c>
      <c r="B458" s="3" t="s">
        <v>239</v>
      </c>
      <c r="C458" s="3" t="s">
        <v>240</v>
      </c>
      <c r="D458" s="5" t="s">
        <v>79</v>
      </c>
      <c r="E458" s="5" t="s">
        <v>20</v>
      </c>
      <c r="F458" s="5" t="s">
        <v>29</v>
      </c>
      <c r="G458" s="5"/>
      <c r="H458" s="72"/>
      <c r="I458" s="5" t="s">
        <v>233</v>
      </c>
      <c r="J458" s="5" t="s">
        <v>2190</v>
      </c>
      <c r="K458" s="5" t="s">
        <v>2191</v>
      </c>
      <c r="L458" s="5" t="s">
        <v>243</v>
      </c>
      <c r="M458" s="5"/>
      <c r="N458" s="5" t="s">
        <v>37</v>
      </c>
      <c r="O458" s="5"/>
      <c r="P458" s="5"/>
      <c r="Q458" s="6" t="s">
        <v>2192</v>
      </c>
      <c r="R458" s="5"/>
      <c r="S458" s="16" t="s">
        <v>2193</v>
      </c>
      <c r="T458" s="5"/>
      <c r="U458" s="5"/>
      <c r="V458" s="5"/>
      <c r="W458" s="5"/>
      <c r="X458" s="5"/>
      <c r="Y458" s="5"/>
      <c r="Z458" s="5"/>
      <c r="AA458" s="5"/>
    </row>
    <row r="459" spans="1:27" ht="153.75">
      <c r="A459" s="3">
        <v>1458</v>
      </c>
      <c r="B459" s="3" t="s">
        <v>2194</v>
      </c>
      <c r="C459" s="3" t="s">
        <v>2195</v>
      </c>
      <c r="D459" s="5" t="s">
        <v>511</v>
      </c>
      <c r="E459" s="5" t="s">
        <v>20</v>
      </c>
      <c r="F459" s="5"/>
      <c r="G459" s="5"/>
      <c r="H459" s="72" t="s">
        <v>74</v>
      </c>
      <c r="I459" s="5" t="s">
        <v>331</v>
      </c>
      <c r="J459" s="5" t="s">
        <v>2196</v>
      </c>
      <c r="K459" s="5"/>
      <c r="L459" s="5"/>
      <c r="M459" s="5"/>
      <c r="N459" s="5"/>
      <c r="O459" s="5"/>
      <c r="P459" s="5"/>
      <c r="Q459" s="5" t="s">
        <v>2197</v>
      </c>
      <c r="R459" s="5"/>
      <c r="S459" s="5"/>
      <c r="T459" s="5"/>
      <c r="U459" s="5"/>
      <c r="V459" s="5"/>
      <c r="W459" s="5"/>
      <c r="X459" s="5"/>
      <c r="Y459" s="5"/>
      <c r="Z459" s="5"/>
      <c r="AA459" s="5"/>
    </row>
    <row r="460" spans="1:27" ht="102">
      <c r="A460" s="3">
        <v>1459</v>
      </c>
      <c r="B460" s="3" t="s">
        <v>2198</v>
      </c>
      <c r="C460" s="3" t="s">
        <v>78</v>
      </c>
      <c r="D460" s="5" t="s">
        <v>1618</v>
      </c>
      <c r="E460" s="5" t="s">
        <v>20</v>
      </c>
      <c r="F460" s="5"/>
      <c r="G460" s="5"/>
      <c r="H460" s="5"/>
      <c r="I460" s="5" t="s">
        <v>389</v>
      </c>
      <c r="J460" s="5" t="s">
        <v>2199</v>
      </c>
      <c r="K460" s="5"/>
      <c r="L460" s="5"/>
      <c r="M460" s="5"/>
      <c r="N460" s="5"/>
      <c r="O460" s="5"/>
      <c r="P460" s="5"/>
      <c r="Q460" s="5"/>
      <c r="R460" s="5"/>
      <c r="S460" s="5"/>
      <c r="T460" s="5"/>
      <c r="U460" s="5"/>
      <c r="V460" s="5"/>
      <c r="W460" s="5"/>
      <c r="X460" s="5"/>
      <c r="Y460" s="5"/>
      <c r="Z460" s="5"/>
      <c r="AA460" s="5"/>
    </row>
    <row r="461" spans="1:27" ht="38.25">
      <c r="A461" s="3">
        <v>1460</v>
      </c>
      <c r="B461" s="3" t="s">
        <v>2200</v>
      </c>
      <c r="C461" s="3" t="s">
        <v>2201</v>
      </c>
      <c r="D461" s="5" t="s">
        <v>79</v>
      </c>
      <c r="E461" s="5" t="s">
        <v>28</v>
      </c>
      <c r="F461" s="5" t="s">
        <v>21</v>
      </c>
      <c r="G461" s="5"/>
      <c r="H461" s="5"/>
      <c r="I461" s="5" t="s">
        <v>44</v>
      </c>
      <c r="J461" s="5" t="s">
        <v>2202</v>
      </c>
      <c r="K461" s="5"/>
      <c r="L461" s="5"/>
      <c r="M461" s="5"/>
      <c r="N461" s="5" t="s">
        <v>2203</v>
      </c>
      <c r="O461" s="5"/>
      <c r="P461" s="5" t="s">
        <v>2204</v>
      </c>
      <c r="Q461" s="5"/>
      <c r="R461" s="5"/>
      <c r="S461" s="5"/>
      <c r="T461" s="5"/>
      <c r="U461" s="5"/>
      <c r="V461" s="5"/>
      <c r="W461" s="5"/>
      <c r="X461" s="5"/>
      <c r="Y461" s="5"/>
      <c r="Z461" s="5"/>
      <c r="AA461" s="5"/>
    </row>
    <row r="462" spans="1:27" ht="51">
      <c r="A462" s="3">
        <v>1461</v>
      </c>
      <c r="B462" s="3" t="s">
        <v>2205</v>
      </c>
      <c r="C462" s="3" t="s">
        <v>2206</v>
      </c>
      <c r="D462" s="5" t="s">
        <v>79</v>
      </c>
      <c r="E462" s="5" t="s">
        <v>20</v>
      </c>
      <c r="F462" s="5" t="s">
        <v>21</v>
      </c>
      <c r="G462" s="5"/>
      <c r="H462" s="5"/>
      <c r="I462" s="5" t="s">
        <v>44</v>
      </c>
      <c r="J462" s="5" t="s">
        <v>2207</v>
      </c>
      <c r="K462" s="5"/>
      <c r="L462" s="5"/>
      <c r="M462" s="5"/>
      <c r="N462" s="5" t="s">
        <v>2203</v>
      </c>
      <c r="O462" s="5"/>
      <c r="P462" s="5"/>
      <c r="R462" s="5"/>
      <c r="S462" s="5"/>
      <c r="T462" s="5"/>
      <c r="U462" s="5"/>
      <c r="V462" s="5"/>
      <c r="W462" s="5"/>
      <c r="X462" s="5"/>
      <c r="Y462" s="5"/>
      <c r="Z462" s="5"/>
      <c r="AA462" s="5"/>
    </row>
    <row r="463" spans="1:27" ht="76.5">
      <c r="A463" s="3">
        <v>1462</v>
      </c>
      <c r="B463" s="3" t="s">
        <v>2208</v>
      </c>
      <c r="C463" s="3" t="s">
        <v>2209</v>
      </c>
      <c r="D463" s="5" t="s">
        <v>79</v>
      </c>
      <c r="E463" s="5" t="s">
        <v>28</v>
      </c>
      <c r="F463" s="5" t="s">
        <v>21</v>
      </c>
      <c r="G463" s="5"/>
      <c r="H463" s="5" t="s">
        <v>2210</v>
      </c>
      <c r="I463" s="5" t="s">
        <v>2211</v>
      </c>
      <c r="J463" s="5" t="s">
        <v>2212</v>
      </c>
      <c r="K463" s="5"/>
      <c r="L463" s="5"/>
      <c r="M463" s="5"/>
      <c r="N463" s="5" t="s">
        <v>740</v>
      </c>
      <c r="O463" s="5"/>
      <c r="P463" s="5"/>
      <c r="Q463" s="5" t="s">
        <v>2213</v>
      </c>
      <c r="R463" s="5"/>
      <c r="S463" s="5"/>
      <c r="T463" s="5"/>
      <c r="U463" s="5"/>
      <c r="V463" s="5"/>
      <c r="W463" s="5"/>
      <c r="X463" s="5"/>
      <c r="Y463" s="5"/>
      <c r="Z463" s="5"/>
      <c r="AA463" s="5"/>
    </row>
    <row r="464" spans="1:27" ht="127.5">
      <c r="A464" s="3">
        <v>1463</v>
      </c>
      <c r="B464" s="3" t="s">
        <v>219</v>
      </c>
      <c r="C464" s="3" t="s">
        <v>2214</v>
      </c>
      <c r="D464" s="5" t="s">
        <v>79</v>
      </c>
      <c r="E464" s="5" t="s">
        <v>28</v>
      </c>
      <c r="F464" s="5" t="s">
        <v>21</v>
      </c>
      <c r="G464" s="5"/>
      <c r="H464" s="5" t="s">
        <v>30</v>
      </c>
      <c r="I464" s="5" t="s">
        <v>2215</v>
      </c>
      <c r="J464" s="5" t="s">
        <v>2216</v>
      </c>
      <c r="M464" s="5"/>
      <c r="N464" s="5" t="s">
        <v>740</v>
      </c>
      <c r="O464" s="5"/>
      <c r="P464" s="5"/>
      <c r="Q464" s="5" t="s">
        <v>2217</v>
      </c>
      <c r="R464" s="5"/>
      <c r="S464" s="5"/>
      <c r="T464" s="5"/>
      <c r="U464" s="5"/>
      <c r="V464" s="5"/>
      <c r="W464" s="5"/>
      <c r="X464" s="5"/>
      <c r="Y464" s="5"/>
      <c r="Z464" s="5"/>
      <c r="AA464" s="5"/>
    </row>
    <row r="465" spans="1:27" ht="114.75">
      <c r="A465" s="3">
        <v>1464</v>
      </c>
      <c r="B465" s="3" t="s">
        <v>2218</v>
      </c>
      <c r="C465" s="3" t="s">
        <v>2219</v>
      </c>
      <c r="D465" s="5" t="s">
        <v>79</v>
      </c>
      <c r="E465" s="5" t="s">
        <v>28</v>
      </c>
      <c r="F465" s="5" t="s">
        <v>21</v>
      </c>
      <c r="G465" s="5"/>
      <c r="H465" s="5" t="s">
        <v>30</v>
      </c>
      <c r="I465" s="5" t="s">
        <v>2215</v>
      </c>
      <c r="J465" s="5" t="s">
        <v>2220</v>
      </c>
      <c r="K465" s="5"/>
      <c r="L465" s="5"/>
      <c r="M465" s="5"/>
      <c r="N465" s="5"/>
      <c r="O465" s="5"/>
      <c r="P465" s="5"/>
      <c r="Q465" s="5"/>
      <c r="R465" s="5"/>
      <c r="S465" s="5"/>
      <c r="T465" s="5"/>
      <c r="U465" s="5"/>
      <c r="V465" s="5"/>
      <c r="W465" s="5"/>
      <c r="X465" s="5"/>
      <c r="Y465" s="5"/>
      <c r="Z465" s="5"/>
      <c r="AA465" s="5"/>
    </row>
    <row r="466" spans="1:27" ht="51">
      <c r="A466" s="3">
        <v>1465</v>
      </c>
      <c r="B466" s="3" t="s">
        <v>2221</v>
      </c>
      <c r="C466" s="3" t="s">
        <v>2222</v>
      </c>
      <c r="D466" s="5" t="s">
        <v>79</v>
      </c>
      <c r="E466" s="5" t="s">
        <v>323</v>
      </c>
      <c r="F466" s="5" t="s">
        <v>21</v>
      </c>
      <c r="G466" s="5"/>
      <c r="H466" s="5" t="s">
        <v>30</v>
      </c>
      <c r="I466" s="5" t="s">
        <v>2215</v>
      </c>
      <c r="J466" s="5" t="s">
        <v>2223</v>
      </c>
      <c r="K466" s="5"/>
      <c r="L466" s="5"/>
      <c r="M466" s="5"/>
      <c r="N466" s="5"/>
      <c r="O466" s="5"/>
      <c r="P466" s="5"/>
      <c r="Q466" s="5"/>
      <c r="R466" s="5"/>
      <c r="S466" s="5"/>
      <c r="T466" s="5"/>
      <c r="U466" s="5"/>
      <c r="V466" s="5"/>
      <c r="W466" s="5"/>
      <c r="X466" s="5"/>
      <c r="Y466" s="5"/>
      <c r="Z466" s="5"/>
      <c r="AA466" s="5"/>
    </row>
    <row r="467" spans="1:27" ht="38.25">
      <c r="A467" s="3">
        <v>1466</v>
      </c>
      <c r="B467" s="3" t="s">
        <v>2224</v>
      </c>
      <c r="C467" s="3" t="s">
        <v>2225</v>
      </c>
      <c r="D467" s="5" t="s">
        <v>79</v>
      </c>
      <c r="E467" s="5" t="s">
        <v>323</v>
      </c>
      <c r="F467" s="5" t="s">
        <v>21</v>
      </c>
      <c r="G467" s="5"/>
      <c r="H467" s="5" t="s">
        <v>30</v>
      </c>
      <c r="I467" s="5" t="s">
        <v>2215</v>
      </c>
      <c r="J467" s="5" t="s">
        <v>2226</v>
      </c>
      <c r="K467" s="5"/>
      <c r="L467" s="5"/>
      <c r="M467" s="5"/>
      <c r="N467" s="5"/>
      <c r="O467" s="5"/>
      <c r="P467" s="5"/>
      <c r="Q467" s="5"/>
      <c r="R467" s="5"/>
      <c r="S467" s="5"/>
      <c r="T467" s="5"/>
      <c r="U467" s="5"/>
      <c r="V467" s="5"/>
      <c r="W467" s="5"/>
      <c r="X467" s="5"/>
      <c r="Y467" s="5"/>
      <c r="Z467" s="5"/>
      <c r="AA467" s="5"/>
    </row>
    <row r="468" spans="1:27" ht="191.25">
      <c r="A468" s="3">
        <v>1467</v>
      </c>
      <c r="B468" s="3" t="s">
        <v>2227</v>
      </c>
      <c r="C468" s="3" t="s">
        <v>1122</v>
      </c>
      <c r="D468" s="5" t="s">
        <v>79</v>
      </c>
      <c r="E468" s="5" t="s">
        <v>323</v>
      </c>
      <c r="F468" s="5" t="s">
        <v>21</v>
      </c>
      <c r="G468" s="5"/>
      <c r="H468" s="5"/>
      <c r="I468" s="5" t="s">
        <v>2215</v>
      </c>
      <c r="J468" s="5" t="s">
        <v>2228</v>
      </c>
      <c r="K468" s="5"/>
      <c r="L468" s="5"/>
      <c r="M468" s="5"/>
      <c r="R468" s="5"/>
      <c r="S468" s="5"/>
      <c r="T468" s="5"/>
      <c r="U468" s="5"/>
      <c r="V468" s="5"/>
      <c r="W468" s="5"/>
      <c r="X468" s="5"/>
      <c r="Y468" s="5"/>
      <c r="Z468" s="5"/>
      <c r="AA468" s="5"/>
    </row>
    <row r="469" spans="1:27" ht="114.75">
      <c r="A469" s="3">
        <v>1468</v>
      </c>
      <c r="B469" s="3" t="s">
        <v>1482</v>
      </c>
      <c r="C469" s="3" t="s">
        <v>2229</v>
      </c>
      <c r="D469" s="5" t="s">
        <v>27</v>
      </c>
      <c r="E469" s="5" t="s">
        <v>28</v>
      </c>
      <c r="F469" s="5" t="s">
        <v>21</v>
      </c>
      <c r="G469" s="5"/>
      <c r="H469" s="5"/>
      <c r="I469" s="5"/>
      <c r="J469" s="5"/>
      <c r="K469" s="5"/>
      <c r="L469" s="5"/>
      <c r="M469" s="5"/>
      <c r="N469" s="5" t="s">
        <v>438</v>
      </c>
      <c r="O469" s="5"/>
      <c r="P469" s="5" t="s">
        <v>2230</v>
      </c>
      <c r="Q469" s="6" t="s">
        <v>2231</v>
      </c>
      <c r="R469" s="5"/>
      <c r="S469" s="5"/>
      <c r="T469" s="5"/>
      <c r="U469" s="5"/>
      <c r="V469" s="5"/>
      <c r="W469" s="5"/>
      <c r="X469" s="5"/>
      <c r="Y469" s="5"/>
      <c r="Z469" s="5"/>
      <c r="AA469" s="5"/>
    </row>
    <row r="470" spans="1:27" ht="165.75">
      <c r="A470" s="3">
        <v>1469</v>
      </c>
      <c r="B470" s="3" t="s">
        <v>2232</v>
      </c>
      <c r="C470" s="3" t="s">
        <v>2233</v>
      </c>
      <c r="D470" s="5" t="s">
        <v>79</v>
      </c>
      <c r="E470" s="5" t="s">
        <v>28</v>
      </c>
      <c r="F470" s="5" t="s">
        <v>21</v>
      </c>
      <c r="G470" s="5"/>
      <c r="H470" s="5" t="s">
        <v>30</v>
      </c>
      <c r="I470" s="5" t="s">
        <v>31</v>
      </c>
      <c r="J470" s="5" t="s">
        <v>2234</v>
      </c>
      <c r="K470" s="5" t="s">
        <v>2235</v>
      </c>
      <c r="L470" s="5" t="s">
        <v>2236</v>
      </c>
      <c r="M470" s="5"/>
      <c r="N470" s="5" t="s">
        <v>122</v>
      </c>
      <c r="O470" s="5"/>
      <c r="P470" s="5" t="s">
        <v>2237</v>
      </c>
      <c r="Q470" s="6" t="s">
        <v>2238</v>
      </c>
      <c r="R470" s="5"/>
      <c r="S470" s="5"/>
      <c r="T470" s="5"/>
      <c r="U470" s="5"/>
      <c r="V470" s="5"/>
      <c r="W470" s="5"/>
      <c r="X470" s="5"/>
      <c r="Y470" s="5"/>
      <c r="Z470" s="5"/>
      <c r="AA470" s="5"/>
    </row>
    <row r="471" spans="1:27" ht="89.25">
      <c r="A471" s="3">
        <v>1470</v>
      </c>
      <c r="B471" s="3" t="s">
        <v>2239</v>
      </c>
      <c r="C471" s="3" t="s">
        <v>2240</v>
      </c>
      <c r="D471" s="5" t="s">
        <v>79</v>
      </c>
      <c r="E471" s="5" t="s">
        <v>28</v>
      </c>
      <c r="F471" s="5" t="s">
        <v>43</v>
      </c>
      <c r="G471" s="5"/>
      <c r="H471" s="5" t="s">
        <v>30</v>
      </c>
      <c r="I471" s="5" t="s">
        <v>31</v>
      </c>
      <c r="J471" s="5" t="s">
        <v>2241</v>
      </c>
      <c r="K471" s="5"/>
      <c r="L471" s="5"/>
      <c r="M471" s="5"/>
      <c r="N471" s="5"/>
      <c r="O471" s="5"/>
      <c r="P471" s="5"/>
      <c r="Q471" s="5"/>
      <c r="R471" s="5"/>
      <c r="S471" s="5"/>
      <c r="T471" s="5"/>
      <c r="U471" s="5"/>
      <c r="V471" s="5"/>
      <c r="W471" s="5"/>
      <c r="X471" s="5"/>
      <c r="Y471" s="5"/>
      <c r="Z471" s="5"/>
      <c r="AA471" s="5"/>
    </row>
    <row r="472" spans="1:27" ht="114.75">
      <c r="A472" s="3">
        <v>1471</v>
      </c>
      <c r="B472" s="3" t="s">
        <v>2242</v>
      </c>
      <c r="C472" s="3" t="s">
        <v>2243</v>
      </c>
      <c r="D472" s="5" t="s">
        <v>1212</v>
      </c>
      <c r="E472" s="5" t="s">
        <v>28</v>
      </c>
      <c r="F472" s="5" t="s">
        <v>21</v>
      </c>
      <c r="G472" s="5"/>
      <c r="H472" s="5"/>
      <c r="I472" s="5" t="s">
        <v>31</v>
      </c>
      <c r="J472" s="5" t="s">
        <v>2244</v>
      </c>
      <c r="K472" s="9" t="s">
        <v>2245</v>
      </c>
      <c r="L472" s="73" t="s">
        <v>2246</v>
      </c>
      <c r="M472" s="5"/>
      <c r="N472" s="5" t="s">
        <v>438</v>
      </c>
      <c r="O472" s="5"/>
      <c r="P472" s="5" t="s">
        <v>2247</v>
      </c>
      <c r="Q472" s="5" t="s">
        <v>2248</v>
      </c>
      <c r="R472" s="6" t="s">
        <v>217</v>
      </c>
      <c r="S472" s="5"/>
      <c r="T472" s="5"/>
      <c r="U472" s="5"/>
      <c r="V472" s="5"/>
      <c r="W472" s="5"/>
      <c r="X472" s="5"/>
      <c r="Y472" s="5"/>
      <c r="Z472" s="5"/>
      <c r="AA472" s="5"/>
    </row>
    <row r="473" spans="1:27" ht="165.75">
      <c r="A473" s="3">
        <v>1472</v>
      </c>
      <c r="B473" s="3" t="s">
        <v>276</v>
      </c>
      <c r="C473" s="3" t="s">
        <v>2249</v>
      </c>
      <c r="D473" s="5" t="s">
        <v>79</v>
      </c>
      <c r="E473" s="5" t="s">
        <v>20</v>
      </c>
      <c r="F473" s="5" t="s">
        <v>21</v>
      </c>
      <c r="G473" s="5"/>
      <c r="H473" s="5" t="s">
        <v>74</v>
      </c>
      <c r="I473" s="5" t="s">
        <v>2215</v>
      </c>
      <c r="J473" s="5" t="s">
        <v>2250</v>
      </c>
      <c r="K473" s="5"/>
      <c r="L473" s="5"/>
      <c r="M473" s="5"/>
      <c r="N473" s="5"/>
      <c r="O473" s="5"/>
      <c r="P473" s="5"/>
      <c r="Q473" s="5"/>
      <c r="R473" s="5"/>
      <c r="S473" s="5"/>
      <c r="T473" s="5"/>
      <c r="U473" s="5"/>
      <c r="V473" s="5"/>
      <c r="W473" s="5"/>
      <c r="X473" s="5"/>
      <c r="Y473" s="5"/>
      <c r="Z473" s="5"/>
      <c r="AA473" s="5"/>
    </row>
    <row r="474" spans="1:27" ht="89.25">
      <c r="A474" s="3">
        <v>1473</v>
      </c>
      <c r="B474" s="3" t="s">
        <v>2251</v>
      </c>
      <c r="C474" s="3" t="s">
        <v>2252</v>
      </c>
      <c r="D474" s="5" t="s">
        <v>1044</v>
      </c>
      <c r="E474" s="5" t="s">
        <v>28</v>
      </c>
      <c r="F474" s="5" t="s">
        <v>21</v>
      </c>
      <c r="G474" s="5"/>
      <c r="H474" s="5"/>
      <c r="I474" s="5" t="s">
        <v>250</v>
      </c>
      <c r="J474" s="5" t="s">
        <v>2253</v>
      </c>
      <c r="K474" s="5" t="s">
        <v>2254</v>
      </c>
      <c r="L474" s="5" t="s">
        <v>2255</v>
      </c>
      <c r="M474" s="5"/>
      <c r="N474" s="5" t="s">
        <v>2256</v>
      </c>
      <c r="O474" s="5"/>
      <c r="P474" s="5" t="s">
        <v>2257</v>
      </c>
      <c r="Q474" s="5"/>
      <c r="R474" s="5"/>
      <c r="S474" s="5"/>
      <c r="T474" s="5"/>
      <c r="U474" s="5"/>
      <c r="V474" s="5"/>
      <c r="W474" s="5"/>
      <c r="X474" s="5"/>
      <c r="Y474" s="5"/>
      <c r="Z474" s="5"/>
      <c r="AA474" s="5"/>
    </row>
    <row r="475" spans="1:27" ht="127.5">
      <c r="A475" s="3">
        <v>1474</v>
      </c>
      <c r="B475" s="3" t="s">
        <v>2258</v>
      </c>
      <c r="C475" s="3" t="s">
        <v>2259</v>
      </c>
      <c r="D475" s="5" t="s">
        <v>79</v>
      </c>
      <c r="E475" s="5" t="s">
        <v>28</v>
      </c>
      <c r="F475" s="5" t="s">
        <v>43</v>
      </c>
      <c r="G475" s="5"/>
      <c r="H475" s="5" t="s">
        <v>30</v>
      </c>
      <c r="I475" s="5" t="s">
        <v>250</v>
      </c>
      <c r="J475" s="5" t="s">
        <v>2260</v>
      </c>
      <c r="K475" s="5"/>
      <c r="L475" s="5"/>
      <c r="M475" s="5"/>
      <c r="N475" s="5" t="s">
        <v>2261</v>
      </c>
      <c r="O475" s="5"/>
      <c r="P475" s="5" t="s">
        <v>2262</v>
      </c>
      <c r="Q475" s="5"/>
      <c r="R475" s="5"/>
      <c r="S475" s="5"/>
      <c r="T475" s="5"/>
      <c r="U475" s="5"/>
      <c r="V475" s="5"/>
      <c r="W475" s="5"/>
      <c r="X475" s="5"/>
      <c r="Y475" s="5"/>
      <c r="Z475" s="5"/>
      <c r="AA475" s="5"/>
    </row>
    <row r="476" spans="1:27" ht="51">
      <c r="A476" s="3">
        <v>1475</v>
      </c>
      <c r="B476" s="11" t="s">
        <v>848</v>
      </c>
      <c r="C476" s="11" t="s">
        <v>2263</v>
      </c>
      <c r="D476" s="12" t="s">
        <v>50</v>
      </c>
      <c r="E476" s="12" t="s">
        <v>20</v>
      </c>
      <c r="F476" s="12" t="s">
        <v>21</v>
      </c>
      <c r="G476" s="21"/>
      <c r="H476" s="21"/>
      <c r="I476" s="12" t="s">
        <v>2264</v>
      </c>
      <c r="J476" s="12" t="s">
        <v>2265</v>
      </c>
      <c r="K476" s="74" t="s">
        <v>2266</v>
      </c>
      <c r="L476" s="75" t="s">
        <v>2267</v>
      </c>
      <c r="M476" s="21"/>
      <c r="N476" s="12" t="s">
        <v>2268</v>
      </c>
      <c r="O476" s="21"/>
      <c r="P476" s="21"/>
      <c r="Q476" s="21"/>
      <c r="R476" s="21"/>
      <c r="S476" s="21"/>
      <c r="T476" s="21"/>
      <c r="U476" s="21"/>
      <c r="V476" s="21"/>
      <c r="W476" s="21"/>
      <c r="X476" s="21"/>
      <c r="Y476" s="21"/>
      <c r="Z476" s="21"/>
      <c r="AA476" s="21"/>
    </row>
    <row r="477" spans="1:27" ht="153">
      <c r="A477" s="3">
        <v>1476</v>
      </c>
      <c r="B477" s="3" t="s">
        <v>2269</v>
      </c>
      <c r="C477" s="3"/>
      <c r="D477" s="5" t="s">
        <v>1618</v>
      </c>
      <c r="E477" s="5" t="s">
        <v>28</v>
      </c>
      <c r="F477" s="5" t="s">
        <v>29</v>
      </c>
      <c r="G477" s="5"/>
      <c r="H477" s="5" t="s">
        <v>164</v>
      </c>
      <c r="I477" s="5" t="s">
        <v>250</v>
      </c>
      <c r="J477" s="6" t="s">
        <v>2270</v>
      </c>
      <c r="K477" s="5"/>
      <c r="L477" s="5"/>
      <c r="M477" s="5"/>
      <c r="N477" s="5"/>
      <c r="O477" s="5"/>
      <c r="P477" s="5" t="s">
        <v>2271</v>
      </c>
      <c r="Q477" s="5" t="s">
        <v>2272</v>
      </c>
      <c r="R477" s="5"/>
      <c r="S477" s="5"/>
      <c r="T477" s="5"/>
      <c r="U477" s="5"/>
      <c r="V477" s="5"/>
      <c r="W477" s="5"/>
      <c r="X477" s="5"/>
      <c r="Y477" s="5"/>
      <c r="Z477" s="5"/>
      <c r="AA477" s="5"/>
    </row>
    <row r="478" spans="1:27" ht="89.25">
      <c r="A478" s="3">
        <v>1477</v>
      </c>
      <c r="B478" s="3" t="s">
        <v>2273</v>
      </c>
      <c r="C478" s="3" t="s">
        <v>2274</v>
      </c>
      <c r="D478" s="5" t="s">
        <v>50</v>
      </c>
      <c r="E478" s="5" t="s">
        <v>28</v>
      </c>
      <c r="F478" s="5" t="s">
        <v>21</v>
      </c>
      <c r="G478" s="5"/>
      <c r="H478" s="5" t="s">
        <v>30</v>
      </c>
      <c r="I478" s="5" t="s">
        <v>250</v>
      </c>
      <c r="J478" s="5" t="s">
        <v>2275</v>
      </c>
      <c r="K478" s="5"/>
      <c r="L478" s="5"/>
      <c r="M478" s="5"/>
      <c r="N478" s="5" t="s">
        <v>2276</v>
      </c>
      <c r="O478" s="5"/>
      <c r="P478" s="5" t="s">
        <v>2277</v>
      </c>
      <c r="Q478" s="5"/>
      <c r="R478" s="5"/>
      <c r="S478" s="5"/>
      <c r="T478" s="5"/>
      <c r="U478" s="5"/>
      <c r="V478" s="5"/>
      <c r="W478" s="5"/>
      <c r="X478" s="5"/>
      <c r="Y478" s="5"/>
      <c r="Z478" s="5"/>
      <c r="AA478" s="5"/>
    </row>
    <row r="479" spans="1:27" ht="127.5">
      <c r="A479" s="3">
        <v>1478</v>
      </c>
      <c r="B479" s="3" t="s">
        <v>2278</v>
      </c>
      <c r="C479" s="3" t="s">
        <v>2279</v>
      </c>
      <c r="D479" s="5" t="s">
        <v>1044</v>
      </c>
      <c r="E479" s="5" t="s">
        <v>28</v>
      </c>
      <c r="F479" s="5" t="s">
        <v>21</v>
      </c>
      <c r="G479" s="5"/>
      <c r="H479" s="5" t="s">
        <v>30</v>
      </c>
      <c r="I479" s="5" t="s">
        <v>250</v>
      </c>
      <c r="J479" s="5" t="s">
        <v>2280</v>
      </c>
      <c r="K479" s="5" t="s">
        <v>2281</v>
      </c>
      <c r="L479" s="5" t="s">
        <v>2282</v>
      </c>
      <c r="M479" s="5"/>
      <c r="N479" s="5"/>
      <c r="O479" s="5"/>
      <c r="P479" s="5"/>
      <c r="Q479" s="5" t="s">
        <v>2283</v>
      </c>
      <c r="R479" s="5"/>
      <c r="S479" s="5"/>
      <c r="T479" s="5"/>
      <c r="U479" s="5"/>
      <c r="V479" s="5"/>
      <c r="W479" s="5"/>
      <c r="X479" s="5"/>
      <c r="Y479" s="5"/>
      <c r="Z479" s="5"/>
      <c r="AA479" s="5"/>
    </row>
    <row r="480" spans="1:27" ht="38.25">
      <c r="A480" s="3">
        <v>1479</v>
      </c>
      <c r="B480" s="3" t="s">
        <v>2284</v>
      </c>
      <c r="C480" s="3" t="s">
        <v>2285</v>
      </c>
      <c r="D480" s="5" t="s">
        <v>50</v>
      </c>
      <c r="E480" s="5" t="s">
        <v>20</v>
      </c>
      <c r="F480" s="5" t="s">
        <v>21</v>
      </c>
      <c r="G480" s="5"/>
      <c r="H480" s="5" t="s">
        <v>30</v>
      </c>
      <c r="I480" s="5" t="s">
        <v>52</v>
      </c>
      <c r="J480" s="5" t="s">
        <v>2286</v>
      </c>
      <c r="K480" s="5" t="s">
        <v>2287</v>
      </c>
      <c r="L480" s="5"/>
      <c r="M480" s="5"/>
      <c r="N480" s="5" t="s">
        <v>2288</v>
      </c>
      <c r="O480" s="5"/>
      <c r="P480" s="5"/>
      <c r="Q480" s="5"/>
      <c r="R480" s="5"/>
      <c r="S480" s="5"/>
      <c r="T480" s="5"/>
      <c r="U480" s="5"/>
      <c r="V480" s="5"/>
      <c r="W480" s="5"/>
      <c r="X480" s="5"/>
      <c r="Y480" s="5"/>
      <c r="Z480" s="5"/>
      <c r="AA480" s="5"/>
    </row>
    <row r="481" spans="1:27" ht="102">
      <c r="A481" s="3">
        <v>1480</v>
      </c>
      <c r="B481" s="3" t="s">
        <v>2289</v>
      </c>
      <c r="C481" s="3" t="s">
        <v>2290</v>
      </c>
      <c r="D481" s="5" t="s">
        <v>65</v>
      </c>
      <c r="E481" s="5" t="s">
        <v>28</v>
      </c>
      <c r="F481" s="5" t="s">
        <v>21</v>
      </c>
      <c r="G481" s="5"/>
      <c r="H481" s="5" t="s">
        <v>30</v>
      </c>
      <c r="I481" s="5" t="s">
        <v>250</v>
      </c>
      <c r="J481" s="5" t="s">
        <v>2291</v>
      </c>
      <c r="K481" s="5"/>
      <c r="L481" s="5"/>
      <c r="M481" s="5"/>
      <c r="N481" s="5"/>
      <c r="O481" s="5"/>
      <c r="P481" s="5" t="s">
        <v>2292</v>
      </c>
      <c r="Q481" s="5"/>
      <c r="R481" s="5"/>
      <c r="S481" s="5"/>
      <c r="T481" s="5"/>
      <c r="U481" s="5"/>
      <c r="V481" s="5"/>
      <c r="W481" s="5"/>
      <c r="X481" s="5"/>
      <c r="Y481" s="5"/>
      <c r="Z481" s="5"/>
      <c r="AA481" s="5"/>
    </row>
    <row r="482" spans="1:27" ht="165.75">
      <c r="A482" s="3">
        <v>1481</v>
      </c>
      <c r="B482" s="3" t="s">
        <v>2293</v>
      </c>
      <c r="C482" s="3" t="s">
        <v>2294</v>
      </c>
      <c r="D482" s="5" t="s">
        <v>19</v>
      </c>
      <c r="E482" s="5" t="s">
        <v>28</v>
      </c>
      <c r="F482" s="5" t="s">
        <v>21</v>
      </c>
      <c r="G482" s="5"/>
      <c r="H482" s="5" t="s">
        <v>30</v>
      </c>
      <c r="I482" s="5" t="s">
        <v>490</v>
      </c>
      <c r="J482" s="6" t="s">
        <v>2295</v>
      </c>
      <c r="K482" s="5"/>
      <c r="L482" s="5"/>
      <c r="M482" s="5"/>
      <c r="N482" s="5"/>
      <c r="O482" s="5"/>
      <c r="P482" s="5" t="s">
        <v>2296</v>
      </c>
      <c r="Q482" s="6" t="s">
        <v>2297</v>
      </c>
      <c r="R482" s="5"/>
      <c r="S482" s="5"/>
      <c r="T482" s="5"/>
      <c r="U482" s="5"/>
      <c r="V482" s="5"/>
      <c r="W482" s="5"/>
      <c r="X482" s="5"/>
      <c r="Y482" s="5"/>
      <c r="Z482" s="5"/>
      <c r="AA482" s="5"/>
    </row>
    <row r="483" spans="1:27" ht="178.5">
      <c r="A483" s="3">
        <v>1482</v>
      </c>
      <c r="B483" s="3" t="s">
        <v>2298</v>
      </c>
      <c r="C483" s="3" t="s">
        <v>2299</v>
      </c>
      <c r="D483" s="5" t="s">
        <v>19</v>
      </c>
      <c r="E483" s="5" t="s">
        <v>28</v>
      </c>
      <c r="F483" s="5" t="s">
        <v>21</v>
      </c>
      <c r="G483" s="5"/>
      <c r="H483" s="5" t="s">
        <v>30</v>
      </c>
      <c r="I483" s="5" t="s">
        <v>490</v>
      </c>
      <c r="J483" s="6" t="s">
        <v>2300</v>
      </c>
      <c r="K483" s="5"/>
      <c r="L483" s="5"/>
      <c r="M483" s="5"/>
      <c r="N483" s="5"/>
      <c r="O483" s="5"/>
      <c r="P483" s="5" t="s">
        <v>2296</v>
      </c>
      <c r="Q483" s="6" t="s">
        <v>2301</v>
      </c>
      <c r="R483" s="5"/>
      <c r="S483" s="5"/>
      <c r="T483" s="5"/>
      <c r="U483" s="5"/>
      <c r="V483" s="5"/>
      <c r="W483" s="5"/>
      <c r="X483" s="5"/>
      <c r="Y483" s="5"/>
      <c r="Z483" s="5"/>
      <c r="AA483" s="5"/>
    </row>
    <row r="484" spans="1:27" ht="114.75">
      <c r="A484" s="3">
        <v>1483</v>
      </c>
      <c r="B484" s="3" t="s">
        <v>531</v>
      </c>
      <c r="C484" s="3"/>
      <c r="D484" s="76" t="s">
        <v>79</v>
      </c>
      <c r="E484" s="5" t="s">
        <v>20</v>
      </c>
      <c r="F484" s="5" t="s">
        <v>21</v>
      </c>
      <c r="G484" s="5"/>
      <c r="H484" s="5" t="s">
        <v>74</v>
      </c>
      <c r="I484" s="5" t="s">
        <v>2215</v>
      </c>
      <c r="J484" s="77" t="s">
        <v>2302</v>
      </c>
      <c r="K484" s="5"/>
      <c r="L484" s="5"/>
      <c r="M484" s="5"/>
      <c r="N484" s="5"/>
      <c r="O484" s="6" t="s">
        <v>2303</v>
      </c>
      <c r="P484" s="5" t="s">
        <v>2296</v>
      </c>
      <c r="Q484" s="77" t="s">
        <v>2304</v>
      </c>
      <c r="R484" s="5"/>
      <c r="S484" s="5"/>
      <c r="T484" s="5"/>
      <c r="U484" s="78"/>
      <c r="V484" s="5"/>
      <c r="W484" s="5"/>
      <c r="X484" s="5"/>
      <c r="Y484" s="5"/>
      <c r="Z484" s="5"/>
      <c r="AA484" s="5"/>
    </row>
    <row r="485" spans="1:27" ht="165.75">
      <c r="A485" s="3">
        <v>1484</v>
      </c>
      <c r="B485" s="3" t="s">
        <v>2305</v>
      </c>
      <c r="C485" s="3" t="s">
        <v>2306</v>
      </c>
      <c r="D485" s="76" t="s">
        <v>79</v>
      </c>
      <c r="E485" s="5" t="s">
        <v>28</v>
      </c>
      <c r="F485" s="5" t="s">
        <v>21</v>
      </c>
      <c r="G485" s="5" t="s">
        <v>574</v>
      </c>
      <c r="H485" s="5" t="s">
        <v>30</v>
      </c>
      <c r="I485" s="5" t="s">
        <v>2215</v>
      </c>
      <c r="J485" s="77" t="s">
        <v>2307</v>
      </c>
      <c r="K485" s="5" t="s">
        <v>2308</v>
      </c>
      <c r="L485" s="5"/>
      <c r="M485" s="5" t="s">
        <v>2309</v>
      </c>
      <c r="N485" s="5"/>
      <c r="O485" s="6" t="s">
        <v>2310</v>
      </c>
      <c r="P485" s="5" t="s">
        <v>2296</v>
      </c>
      <c r="Q485" s="79" t="s">
        <v>2311</v>
      </c>
      <c r="R485" s="5"/>
      <c r="S485" s="5"/>
      <c r="T485" s="5"/>
      <c r="U485" s="80"/>
      <c r="V485" s="5"/>
      <c r="W485" s="5"/>
      <c r="X485" s="5"/>
      <c r="Y485" s="5"/>
      <c r="Z485" s="5"/>
      <c r="AA485" s="5"/>
    </row>
    <row r="486" spans="1:27" ht="127.5">
      <c r="A486" s="3">
        <v>1485</v>
      </c>
      <c r="B486" s="3" t="s">
        <v>1568</v>
      </c>
      <c r="C486" s="3"/>
      <c r="D486" s="76" t="s">
        <v>79</v>
      </c>
      <c r="E486" s="5" t="s">
        <v>28</v>
      </c>
      <c r="F486" s="5" t="s">
        <v>21</v>
      </c>
      <c r="G486" s="5"/>
      <c r="H486" s="5" t="s">
        <v>74</v>
      </c>
      <c r="I486" s="5" t="s">
        <v>2215</v>
      </c>
      <c r="J486" s="77" t="s">
        <v>2312</v>
      </c>
      <c r="K486" s="5"/>
      <c r="L486" s="5"/>
      <c r="M486" s="5"/>
      <c r="N486" s="5"/>
      <c r="O486" s="6" t="s">
        <v>2313</v>
      </c>
      <c r="P486" s="5" t="s">
        <v>2296</v>
      </c>
      <c r="Q486" s="77" t="s">
        <v>2314</v>
      </c>
      <c r="R486" s="5"/>
      <c r="S486" s="5"/>
      <c r="T486" s="5"/>
      <c r="U486" s="80"/>
      <c r="V486" s="5"/>
      <c r="W486" s="5"/>
      <c r="X486" s="5"/>
      <c r="Y486" s="5"/>
      <c r="Z486" s="5"/>
      <c r="AA486" s="5"/>
    </row>
    <row r="487" spans="1:27" ht="153">
      <c r="A487" s="3">
        <v>1486</v>
      </c>
      <c r="B487" s="3" t="s">
        <v>2315</v>
      </c>
      <c r="C487" s="3" t="s">
        <v>2316</v>
      </c>
      <c r="D487" s="76" t="s">
        <v>584</v>
      </c>
      <c r="E487" s="5" t="s">
        <v>20</v>
      </c>
      <c r="F487" s="5" t="s">
        <v>21</v>
      </c>
      <c r="G487" s="5"/>
      <c r="H487" s="5" t="s">
        <v>30</v>
      </c>
      <c r="I487" s="5" t="s">
        <v>2215</v>
      </c>
      <c r="J487" s="77" t="s">
        <v>2317</v>
      </c>
      <c r="K487" s="5"/>
      <c r="L487" s="5"/>
      <c r="M487" s="5"/>
      <c r="N487" s="5"/>
      <c r="O487" s="6" t="s">
        <v>2318</v>
      </c>
      <c r="P487" s="5" t="s">
        <v>2296</v>
      </c>
      <c r="Q487" s="77" t="s">
        <v>2319</v>
      </c>
      <c r="R487" s="5"/>
      <c r="S487" s="5"/>
      <c r="T487" s="5"/>
      <c r="U487" s="80"/>
      <c r="V487" s="5"/>
      <c r="W487" s="5"/>
      <c r="X487" s="5"/>
      <c r="Y487" s="5"/>
      <c r="Z487" s="5"/>
      <c r="AA487" s="5"/>
    </row>
    <row r="488" spans="1:27" ht="242.25">
      <c r="A488" s="3">
        <v>1487</v>
      </c>
      <c r="B488" s="3" t="s">
        <v>2320</v>
      </c>
      <c r="C488" s="3"/>
      <c r="D488" s="76" t="s">
        <v>50</v>
      </c>
      <c r="E488" s="5" t="s">
        <v>20</v>
      </c>
      <c r="F488" s="5" t="s">
        <v>21</v>
      </c>
      <c r="G488" s="5"/>
      <c r="H488" s="5" t="s">
        <v>30</v>
      </c>
      <c r="I488" s="5" t="s">
        <v>2215</v>
      </c>
      <c r="J488" s="77" t="s">
        <v>2321</v>
      </c>
      <c r="K488" s="5"/>
      <c r="L488" s="5"/>
      <c r="M488" s="5"/>
      <c r="N488" s="5"/>
      <c r="O488" s="6" t="s">
        <v>2322</v>
      </c>
      <c r="P488" s="5" t="s">
        <v>2296</v>
      </c>
      <c r="Q488" s="77" t="s">
        <v>2323</v>
      </c>
      <c r="R488" s="5"/>
      <c r="S488" s="5"/>
      <c r="T488" s="5"/>
      <c r="U488" s="80"/>
      <c r="V488" s="5"/>
      <c r="W488" s="5"/>
      <c r="X488" s="5"/>
      <c r="Y488" s="5"/>
      <c r="Z488" s="5"/>
      <c r="AA488" s="5"/>
    </row>
    <row r="489" spans="1:27" ht="191.25">
      <c r="A489" s="3">
        <v>1488</v>
      </c>
      <c r="B489" s="3" t="s">
        <v>1143</v>
      </c>
      <c r="C489" s="3"/>
      <c r="D489" s="76" t="s">
        <v>50</v>
      </c>
      <c r="E489" s="5" t="s">
        <v>28</v>
      </c>
      <c r="F489" s="5" t="s">
        <v>21</v>
      </c>
      <c r="G489" s="5"/>
      <c r="H489" s="5" t="s">
        <v>74</v>
      </c>
      <c r="I489" s="5" t="s">
        <v>2215</v>
      </c>
      <c r="J489" s="77" t="s">
        <v>2324</v>
      </c>
      <c r="K489" s="5"/>
      <c r="L489" s="5"/>
      <c r="M489" s="5"/>
      <c r="N489" s="5"/>
      <c r="O489" s="6" t="s">
        <v>2325</v>
      </c>
      <c r="P489" s="5" t="s">
        <v>2296</v>
      </c>
      <c r="Q489" s="77" t="s">
        <v>2326</v>
      </c>
      <c r="R489" s="5"/>
      <c r="S489" s="5"/>
      <c r="T489" s="5"/>
      <c r="U489" s="80"/>
      <c r="V489" s="5"/>
      <c r="W489" s="5"/>
      <c r="X489" s="5"/>
      <c r="Y489" s="5"/>
      <c r="Z489" s="5"/>
      <c r="AA489" s="5"/>
    </row>
    <row r="490" spans="1:27" ht="165.75">
      <c r="A490" s="3">
        <v>1489</v>
      </c>
      <c r="B490" s="3" t="s">
        <v>2327</v>
      </c>
      <c r="C490" s="3"/>
      <c r="D490" s="76" t="s">
        <v>42</v>
      </c>
      <c r="E490" s="5" t="s">
        <v>28</v>
      </c>
      <c r="F490" s="5" t="s">
        <v>21</v>
      </c>
      <c r="G490" s="5"/>
      <c r="H490" s="5" t="s">
        <v>74</v>
      </c>
      <c r="I490" s="5" t="s">
        <v>2215</v>
      </c>
      <c r="J490" s="77" t="s">
        <v>2328</v>
      </c>
      <c r="K490" s="5"/>
      <c r="L490" s="5"/>
      <c r="M490" s="5"/>
      <c r="N490" s="5"/>
      <c r="O490" s="6" t="s">
        <v>2329</v>
      </c>
      <c r="P490" s="5" t="s">
        <v>2296</v>
      </c>
      <c r="Q490" s="77" t="s">
        <v>2330</v>
      </c>
      <c r="R490" s="5"/>
      <c r="S490" s="5"/>
      <c r="T490" s="5"/>
      <c r="U490" s="80"/>
      <c r="V490" s="5"/>
      <c r="W490" s="5"/>
      <c r="X490" s="5"/>
      <c r="Y490" s="5"/>
      <c r="Z490" s="5"/>
      <c r="AA490" s="5"/>
    </row>
    <row r="491" spans="1:27" ht="191.25">
      <c r="A491" s="3">
        <v>1490</v>
      </c>
      <c r="B491" s="3" t="s">
        <v>2331</v>
      </c>
      <c r="C491" s="3"/>
      <c r="D491" s="76" t="s">
        <v>1044</v>
      </c>
      <c r="E491" s="5" t="s">
        <v>20</v>
      </c>
      <c r="F491" s="5" t="s">
        <v>21</v>
      </c>
      <c r="G491" s="5"/>
      <c r="H491" s="5" t="s">
        <v>30</v>
      </c>
      <c r="I491" s="5" t="s">
        <v>2215</v>
      </c>
      <c r="J491" s="77" t="s">
        <v>2332</v>
      </c>
      <c r="K491" s="5"/>
      <c r="L491" s="5"/>
      <c r="M491" s="5"/>
      <c r="N491" s="5"/>
      <c r="O491" s="6" t="s">
        <v>2333</v>
      </c>
      <c r="P491" s="5" t="s">
        <v>2296</v>
      </c>
      <c r="Q491" s="77" t="s">
        <v>2334</v>
      </c>
      <c r="R491" s="5"/>
      <c r="S491" s="5"/>
      <c r="T491" s="5"/>
      <c r="U491" s="80"/>
      <c r="V491" s="5"/>
      <c r="W491" s="5"/>
      <c r="X491" s="5"/>
      <c r="Y491" s="5"/>
      <c r="Z491" s="5"/>
      <c r="AA491" s="5"/>
    </row>
    <row r="492" spans="1:27" ht="114.75">
      <c r="A492" s="3">
        <v>1491</v>
      </c>
      <c r="B492" s="3" t="s">
        <v>2335</v>
      </c>
      <c r="C492" s="3"/>
      <c r="D492" s="76" t="s">
        <v>1044</v>
      </c>
      <c r="E492" s="5" t="s">
        <v>20</v>
      </c>
      <c r="F492" s="5" t="s">
        <v>21</v>
      </c>
      <c r="G492" s="5"/>
      <c r="H492" s="5" t="s">
        <v>74</v>
      </c>
      <c r="I492" s="5" t="s">
        <v>2215</v>
      </c>
      <c r="J492" s="77" t="s">
        <v>2336</v>
      </c>
      <c r="K492" s="5"/>
      <c r="L492" s="5"/>
      <c r="M492" s="5"/>
      <c r="N492" s="5"/>
      <c r="O492" s="6" t="s">
        <v>2337</v>
      </c>
      <c r="P492" s="5" t="s">
        <v>2296</v>
      </c>
      <c r="Q492" s="77" t="s">
        <v>2338</v>
      </c>
      <c r="R492" s="5"/>
      <c r="S492" s="5"/>
      <c r="T492" s="5"/>
      <c r="U492" s="80"/>
      <c r="V492" s="5"/>
      <c r="W492" s="5"/>
      <c r="X492" s="5"/>
      <c r="Y492" s="5"/>
      <c r="Z492" s="5"/>
      <c r="AA492" s="5"/>
    </row>
    <row r="493" spans="1:27" ht="127.5">
      <c r="A493" s="3">
        <v>1492</v>
      </c>
      <c r="B493" s="3" t="s">
        <v>2339</v>
      </c>
      <c r="C493" s="3"/>
      <c r="D493" s="76" t="s">
        <v>1044</v>
      </c>
      <c r="E493" s="5" t="s">
        <v>28</v>
      </c>
      <c r="F493" s="5" t="s">
        <v>21</v>
      </c>
      <c r="G493" s="5"/>
      <c r="H493" s="5" t="s">
        <v>30</v>
      </c>
      <c r="I493" s="5" t="s">
        <v>2215</v>
      </c>
      <c r="J493" s="77" t="s">
        <v>2340</v>
      </c>
      <c r="K493" s="5"/>
      <c r="L493" s="5"/>
      <c r="M493" s="5"/>
      <c r="N493" s="5"/>
      <c r="O493" s="6" t="s">
        <v>2341</v>
      </c>
      <c r="P493" s="5" t="s">
        <v>2296</v>
      </c>
      <c r="Q493" s="77" t="s">
        <v>2342</v>
      </c>
      <c r="R493" s="5"/>
      <c r="S493" s="5"/>
      <c r="T493" s="5"/>
      <c r="U493" s="80"/>
      <c r="V493" s="5"/>
      <c r="W493" s="5"/>
      <c r="X493" s="5"/>
      <c r="Y493" s="5"/>
      <c r="Z493" s="5"/>
      <c r="AA493" s="5"/>
    </row>
    <row r="494" spans="1:27" ht="114.75">
      <c r="A494" s="3">
        <v>1493</v>
      </c>
      <c r="B494" s="3" t="s">
        <v>2343</v>
      </c>
      <c r="C494" s="3"/>
      <c r="D494" s="76" t="s">
        <v>1044</v>
      </c>
      <c r="E494" s="5" t="s">
        <v>20</v>
      </c>
      <c r="F494" s="5" t="s">
        <v>21</v>
      </c>
      <c r="G494" s="5"/>
      <c r="H494" s="5" t="s">
        <v>74</v>
      </c>
      <c r="I494" s="5" t="s">
        <v>2215</v>
      </c>
      <c r="J494" s="77" t="s">
        <v>2344</v>
      </c>
      <c r="K494" s="5"/>
      <c r="L494" s="5"/>
      <c r="M494" s="5"/>
      <c r="N494" s="5"/>
      <c r="O494" s="6" t="s">
        <v>2345</v>
      </c>
      <c r="P494" s="5" t="s">
        <v>2296</v>
      </c>
      <c r="Q494" s="77" t="s">
        <v>2346</v>
      </c>
      <c r="R494" s="5"/>
      <c r="S494" s="5"/>
      <c r="T494" s="5"/>
      <c r="U494" s="80"/>
      <c r="V494" s="5"/>
      <c r="W494" s="5"/>
      <c r="X494" s="5"/>
      <c r="Y494" s="5"/>
      <c r="Z494" s="5"/>
      <c r="AA494" s="5"/>
    </row>
    <row r="495" spans="1:27" ht="89.25">
      <c r="A495" s="3">
        <v>1494</v>
      </c>
      <c r="B495" s="3" t="s">
        <v>316</v>
      </c>
      <c r="C495" s="3"/>
      <c r="D495" s="76" t="s">
        <v>1044</v>
      </c>
      <c r="E495" s="5" t="s">
        <v>20</v>
      </c>
      <c r="F495" s="5" t="s">
        <v>21</v>
      </c>
      <c r="G495" s="5"/>
      <c r="H495" s="5" t="s">
        <v>74</v>
      </c>
      <c r="I495" s="5" t="s">
        <v>2215</v>
      </c>
      <c r="J495" s="77" t="s">
        <v>2347</v>
      </c>
      <c r="K495" s="5"/>
      <c r="L495" s="5"/>
      <c r="M495" s="5"/>
      <c r="N495" s="5"/>
      <c r="O495" s="6" t="s">
        <v>2348</v>
      </c>
      <c r="P495" s="5" t="s">
        <v>2296</v>
      </c>
      <c r="Q495" s="77" t="s">
        <v>2349</v>
      </c>
      <c r="R495" s="5"/>
      <c r="S495" s="5"/>
      <c r="T495" s="5"/>
      <c r="U495" s="80"/>
      <c r="V495" s="5"/>
      <c r="W495" s="5"/>
      <c r="X495" s="5"/>
      <c r="Y495" s="5"/>
      <c r="Z495" s="5"/>
      <c r="AA495" s="5"/>
    </row>
    <row r="496" spans="1:27" ht="165.75">
      <c r="A496" s="3">
        <v>1495</v>
      </c>
      <c r="B496" s="3" t="s">
        <v>2350</v>
      </c>
      <c r="C496" s="3" t="s">
        <v>2351</v>
      </c>
      <c r="D496" s="81" t="s">
        <v>19</v>
      </c>
      <c r="E496" s="5" t="s">
        <v>20</v>
      </c>
      <c r="F496" s="5" t="s">
        <v>21</v>
      </c>
      <c r="G496" s="5"/>
      <c r="H496" s="5" t="s">
        <v>30</v>
      </c>
      <c r="I496" s="5" t="s">
        <v>2215</v>
      </c>
      <c r="J496" s="12" t="s">
        <v>2352</v>
      </c>
      <c r="K496" s="17" t="s">
        <v>2353</v>
      </c>
      <c r="L496" s="5"/>
      <c r="M496" s="17" t="s">
        <v>2354</v>
      </c>
      <c r="N496" s="5"/>
      <c r="O496" s="6" t="s">
        <v>2355</v>
      </c>
      <c r="P496" s="5" t="s">
        <v>2356</v>
      </c>
      <c r="Q496" s="12" t="s">
        <v>2357</v>
      </c>
      <c r="R496" s="6" t="s">
        <v>217</v>
      </c>
      <c r="S496" s="16" t="s">
        <v>39</v>
      </c>
      <c r="T496" s="5" t="s">
        <v>39</v>
      </c>
      <c r="U496" s="80"/>
      <c r="V496" s="5"/>
      <c r="W496" s="5"/>
      <c r="X496" s="5"/>
      <c r="Y496" s="5"/>
      <c r="Z496" s="5"/>
      <c r="AA496" s="5"/>
    </row>
    <row r="497" spans="1:27" ht="140.25">
      <c r="A497" s="3">
        <v>1496</v>
      </c>
      <c r="B497" s="3" t="s">
        <v>2358</v>
      </c>
      <c r="C497" s="3"/>
      <c r="D497" s="81" t="s">
        <v>19</v>
      </c>
      <c r="E497" s="5" t="s">
        <v>20</v>
      </c>
      <c r="F497" s="5" t="s">
        <v>21</v>
      </c>
      <c r="G497" s="5"/>
      <c r="H497" s="5" t="s">
        <v>30</v>
      </c>
      <c r="I497" s="5" t="s">
        <v>2215</v>
      </c>
      <c r="J497" s="12" t="s">
        <v>2359</v>
      </c>
      <c r="K497" s="5"/>
      <c r="L497" s="5"/>
      <c r="M497" s="5"/>
      <c r="N497" s="5"/>
      <c r="O497" s="6" t="s">
        <v>2360</v>
      </c>
      <c r="P497" s="5" t="s">
        <v>2296</v>
      </c>
      <c r="Q497" s="12" t="s">
        <v>2361</v>
      </c>
      <c r="R497" s="5"/>
      <c r="S497" s="5"/>
      <c r="T497" s="5"/>
      <c r="U497" s="80"/>
      <c r="V497" s="5"/>
      <c r="W497" s="5"/>
      <c r="X497" s="5"/>
      <c r="Y497" s="5"/>
      <c r="Z497" s="5"/>
      <c r="AA497" s="5"/>
    </row>
    <row r="498" spans="1:27" ht="26.25">
      <c r="A498" s="3">
        <v>1497</v>
      </c>
      <c r="B498" s="3" t="s">
        <v>2362</v>
      </c>
      <c r="C498" s="82" t="s">
        <v>2363</v>
      </c>
      <c r="D498" s="81" t="s">
        <v>50</v>
      </c>
      <c r="E498" s="5" t="s">
        <v>20</v>
      </c>
      <c r="F498" s="5" t="s">
        <v>29</v>
      </c>
      <c r="G498" s="5"/>
      <c r="H498" s="5"/>
      <c r="I498" s="5" t="s">
        <v>52</v>
      </c>
      <c r="J498" s="12" t="s">
        <v>2364</v>
      </c>
      <c r="K498" s="5"/>
      <c r="L498" s="5"/>
      <c r="M498" s="5"/>
      <c r="N498" s="5"/>
      <c r="O498" s="5"/>
      <c r="P498" s="5"/>
      <c r="Q498" s="12"/>
      <c r="R498" s="5"/>
      <c r="S498" s="5"/>
      <c r="T498" s="5"/>
      <c r="U498" s="80"/>
      <c r="V498" s="5"/>
      <c r="W498" s="5"/>
      <c r="X498" s="5"/>
      <c r="Y498" s="5"/>
      <c r="Z498" s="5"/>
      <c r="AA498" s="5"/>
    </row>
    <row r="499" spans="1:27" ht="281.25">
      <c r="A499" s="3">
        <v>1498</v>
      </c>
      <c r="B499" s="3" t="s">
        <v>1049</v>
      </c>
      <c r="C499" s="82" t="s">
        <v>2365</v>
      </c>
      <c r="D499" s="81" t="s">
        <v>19</v>
      </c>
      <c r="E499" s="5" t="s">
        <v>20</v>
      </c>
      <c r="F499" s="5" t="s">
        <v>21</v>
      </c>
      <c r="G499" s="5"/>
      <c r="H499" s="5" t="s">
        <v>30</v>
      </c>
      <c r="I499" s="5" t="s">
        <v>2215</v>
      </c>
      <c r="J499" s="12" t="s">
        <v>2366</v>
      </c>
      <c r="K499" s="5" t="s">
        <v>2367</v>
      </c>
      <c r="L499" s="5" t="s">
        <v>2368</v>
      </c>
      <c r="M499" s="5"/>
      <c r="N499" s="5" t="s">
        <v>2369</v>
      </c>
      <c r="O499" s="6" t="s">
        <v>2370</v>
      </c>
      <c r="P499" s="5" t="s">
        <v>2371</v>
      </c>
      <c r="Q499" s="12" t="s">
        <v>2372</v>
      </c>
      <c r="R499" s="6" t="s">
        <v>217</v>
      </c>
      <c r="S499" s="5" t="s">
        <v>39</v>
      </c>
      <c r="T499" s="5"/>
      <c r="U499" s="80"/>
      <c r="V499" s="5"/>
      <c r="W499" s="5"/>
      <c r="X499" s="5"/>
      <c r="Y499" s="5"/>
      <c r="Z499" s="5"/>
      <c r="AA499" s="5"/>
    </row>
    <row r="500" spans="1:27" ht="39">
      <c r="A500" s="3">
        <v>1499</v>
      </c>
      <c r="B500" s="3" t="s">
        <v>2373</v>
      </c>
      <c r="C500" s="82" t="s">
        <v>2374</v>
      </c>
      <c r="D500" s="81" t="s">
        <v>65</v>
      </c>
      <c r="E500" s="5" t="s">
        <v>20</v>
      </c>
      <c r="F500" s="5" t="s">
        <v>21</v>
      </c>
      <c r="G500" s="5"/>
      <c r="H500" s="5" t="s">
        <v>164</v>
      </c>
      <c r="I500" s="5" t="s">
        <v>52</v>
      </c>
      <c r="J500" s="12" t="s">
        <v>2375</v>
      </c>
      <c r="K500" s="5" t="s">
        <v>2376</v>
      </c>
      <c r="L500" s="5"/>
      <c r="M500" s="5"/>
      <c r="N500" s="5"/>
      <c r="O500" s="5" t="s">
        <v>2377</v>
      </c>
      <c r="P500" s="5"/>
      <c r="Q500" s="83" t="s">
        <v>2378</v>
      </c>
      <c r="R500" s="5"/>
      <c r="S500" s="5"/>
      <c r="T500" s="5"/>
      <c r="U500" s="80"/>
      <c r="V500" s="5"/>
      <c r="W500" s="5"/>
      <c r="X500" s="5"/>
      <c r="Y500" s="5"/>
      <c r="Z500" s="5"/>
      <c r="AA500" s="5"/>
    </row>
    <row r="501" spans="1:27" ht="39">
      <c r="A501" s="3">
        <v>1500</v>
      </c>
      <c r="B501" s="3" t="s">
        <v>1182</v>
      </c>
      <c r="C501" s="82" t="s">
        <v>2379</v>
      </c>
      <c r="D501" s="81" t="s">
        <v>50</v>
      </c>
      <c r="E501" s="5" t="s">
        <v>20</v>
      </c>
      <c r="F501" s="5" t="s">
        <v>21</v>
      </c>
      <c r="G501" s="5"/>
      <c r="H501" s="5"/>
      <c r="I501" s="5" t="s">
        <v>52</v>
      </c>
      <c r="J501" s="12" t="s">
        <v>2380</v>
      </c>
      <c r="K501" s="5" t="s">
        <v>2381</v>
      </c>
      <c r="L501" s="5"/>
      <c r="M501" s="5"/>
      <c r="N501" s="5"/>
      <c r="O501" s="5" t="s">
        <v>2377</v>
      </c>
      <c r="P501" s="5"/>
      <c r="Q501" s="12"/>
      <c r="R501" s="5"/>
      <c r="S501" s="5"/>
      <c r="T501" s="5"/>
      <c r="U501" s="80"/>
      <c r="V501" s="5"/>
      <c r="W501" s="5"/>
      <c r="X501" s="5"/>
      <c r="Y501" s="5"/>
      <c r="Z501" s="5"/>
      <c r="AA501" s="5"/>
    </row>
    <row r="502" spans="1:27" ht="90">
      <c r="A502" s="3">
        <v>1501</v>
      </c>
      <c r="B502" s="3" t="s">
        <v>2382</v>
      </c>
      <c r="C502" s="82" t="s">
        <v>2383</v>
      </c>
      <c r="D502" s="81" t="s">
        <v>50</v>
      </c>
      <c r="E502" s="5" t="s">
        <v>20</v>
      </c>
      <c r="F502" s="5" t="s">
        <v>21</v>
      </c>
      <c r="G502" s="5"/>
      <c r="H502" s="5" t="s">
        <v>164</v>
      </c>
      <c r="I502" s="5" t="s">
        <v>52</v>
      </c>
      <c r="J502" s="12" t="s">
        <v>2384</v>
      </c>
      <c r="K502" s="5" t="s">
        <v>2385</v>
      </c>
      <c r="L502" s="5"/>
      <c r="M502" s="5"/>
      <c r="N502" s="5"/>
      <c r="O502" s="5"/>
      <c r="P502" s="5"/>
      <c r="Q502" s="12" t="s">
        <v>2386</v>
      </c>
      <c r="R502" s="5"/>
      <c r="S502" s="5"/>
      <c r="T502" s="5"/>
      <c r="U502" s="80"/>
      <c r="V502" s="5"/>
      <c r="W502" s="5"/>
      <c r="X502" s="5"/>
      <c r="Y502" s="5"/>
      <c r="Z502" s="5"/>
      <c r="AA502" s="5"/>
    </row>
    <row r="503" spans="1:27" ht="141">
      <c r="A503" s="3">
        <v>1502</v>
      </c>
      <c r="B503" s="3" t="s">
        <v>2067</v>
      </c>
      <c r="C503" s="82" t="s">
        <v>2387</v>
      </c>
      <c r="D503" s="81" t="s">
        <v>19</v>
      </c>
      <c r="E503" s="5" t="s">
        <v>20</v>
      </c>
      <c r="F503" s="5" t="s">
        <v>21</v>
      </c>
      <c r="G503" s="5"/>
      <c r="H503" s="5" t="s">
        <v>30</v>
      </c>
      <c r="I503" s="5" t="s">
        <v>2215</v>
      </c>
      <c r="J503" s="12" t="s">
        <v>2388</v>
      </c>
      <c r="K503" s="5"/>
      <c r="L503" s="5"/>
      <c r="M503" s="5"/>
      <c r="N503" s="5"/>
      <c r="O503" s="6" t="s">
        <v>2389</v>
      </c>
      <c r="P503" s="5" t="s">
        <v>2296</v>
      </c>
      <c r="Q503" s="12" t="s">
        <v>2390</v>
      </c>
      <c r="R503" s="5"/>
      <c r="S503" s="5"/>
      <c r="T503" s="5"/>
      <c r="U503" s="80"/>
      <c r="V503" s="5"/>
      <c r="W503" s="5"/>
      <c r="X503" s="5"/>
      <c r="Y503" s="5"/>
      <c r="Z503" s="5"/>
      <c r="AA503" s="5"/>
    </row>
    <row r="504" spans="1:27" ht="153">
      <c r="A504" s="3">
        <v>1503</v>
      </c>
      <c r="B504" s="3" t="s">
        <v>2391</v>
      </c>
      <c r="C504" s="3"/>
      <c r="D504" s="81" t="s">
        <v>19</v>
      </c>
      <c r="E504" s="5" t="s">
        <v>20</v>
      </c>
      <c r="F504" s="5" t="s">
        <v>21</v>
      </c>
      <c r="G504" s="5"/>
      <c r="H504" s="5" t="s">
        <v>30</v>
      </c>
      <c r="I504" s="5" t="s">
        <v>2215</v>
      </c>
      <c r="J504" s="12" t="s">
        <v>2392</v>
      </c>
      <c r="K504" s="5"/>
      <c r="L504" s="5"/>
      <c r="M504" s="5"/>
      <c r="N504" s="5"/>
      <c r="O504" s="6" t="s">
        <v>2393</v>
      </c>
      <c r="P504" s="5" t="s">
        <v>2296</v>
      </c>
      <c r="Q504" s="12" t="s">
        <v>2394</v>
      </c>
      <c r="R504" s="5"/>
      <c r="S504" s="5"/>
      <c r="T504" s="5"/>
      <c r="U504" s="80"/>
      <c r="V504" s="5"/>
      <c r="W504" s="5"/>
      <c r="X504" s="5"/>
      <c r="Y504" s="5"/>
      <c r="Z504" s="5"/>
      <c r="AA504" s="5"/>
    </row>
    <row r="505" spans="1:27" ht="140.25">
      <c r="A505" s="3">
        <v>1504</v>
      </c>
      <c r="B505" s="3" t="s">
        <v>2395</v>
      </c>
      <c r="C505" s="3" t="s">
        <v>2396</v>
      </c>
      <c r="D505" s="81" t="s">
        <v>65</v>
      </c>
      <c r="E505" s="5" t="s">
        <v>28</v>
      </c>
      <c r="F505" s="5" t="s">
        <v>21</v>
      </c>
      <c r="G505" s="5"/>
      <c r="H505" s="5" t="s">
        <v>30</v>
      </c>
      <c r="I505" s="5" t="s">
        <v>2215</v>
      </c>
      <c r="J505" s="12" t="s">
        <v>2397</v>
      </c>
      <c r="K505" s="5"/>
      <c r="L505" s="5"/>
      <c r="M505" s="5"/>
      <c r="N505" s="5"/>
      <c r="O505" s="6" t="s">
        <v>2398</v>
      </c>
      <c r="P505" s="5" t="s">
        <v>2296</v>
      </c>
      <c r="Q505" s="12" t="s">
        <v>2399</v>
      </c>
      <c r="R505" s="5"/>
      <c r="S505" s="5"/>
      <c r="T505" s="5"/>
      <c r="U505" s="80"/>
      <c r="V505" s="5"/>
      <c r="W505" s="5"/>
      <c r="X505" s="5"/>
      <c r="Y505" s="5"/>
      <c r="Z505" s="5"/>
      <c r="AA505" s="5"/>
    </row>
    <row r="506" spans="1:27" ht="204">
      <c r="A506" s="3">
        <v>1505</v>
      </c>
      <c r="B506" s="3" t="s">
        <v>2400</v>
      </c>
      <c r="C506" s="3"/>
      <c r="D506" s="81" t="s">
        <v>65</v>
      </c>
      <c r="E506" s="5" t="s">
        <v>20</v>
      </c>
      <c r="F506" s="5" t="s">
        <v>21</v>
      </c>
      <c r="G506" s="5"/>
      <c r="H506" s="5" t="s">
        <v>30</v>
      </c>
      <c r="I506" s="5" t="s">
        <v>2215</v>
      </c>
      <c r="J506" s="12" t="s">
        <v>2401</v>
      </c>
      <c r="K506" s="5"/>
      <c r="L506" s="5"/>
      <c r="M506" s="5"/>
      <c r="N506" s="5"/>
      <c r="O506" s="6" t="s">
        <v>2402</v>
      </c>
      <c r="P506" s="5" t="s">
        <v>2296</v>
      </c>
      <c r="Q506" s="12" t="s">
        <v>2403</v>
      </c>
      <c r="R506" s="5"/>
      <c r="S506" s="5"/>
      <c r="T506" s="5"/>
      <c r="U506" s="80"/>
      <c r="V506" s="5"/>
      <c r="W506" s="5"/>
      <c r="X506" s="5"/>
      <c r="Y506" s="5"/>
      <c r="Z506" s="5"/>
      <c r="AA506" s="5"/>
    </row>
    <row r="507" spans="1:27" ht="140.25">
      <c r="A507" s="3">
        <v>1506</v>
      </c>
      <c r="B507" s="3" t="s">
        <v>2404</v>
      </c>
      <c r="C507" s="3" t="s">
        <v>796</v>
      </c>
      <c r="D507" s="5" t="s">
        <v>1618</v>
      </c>
      <c r="E507" s="5" t="s">
        <v>28</v>
      </c>
      <c r="F507" s="5" t="s">
        <v>29</v>
      </c>
      <c r="G507" s="5"/>
      <c r="H507" s="5"/>
      <c r="I507" s="5" t="s">
        <v>233</v>
      </c>
      <c r="J507" s="5" t="s">
        <v>2405</v>
      </c>
      <c r="K507" s="5"/>
      <c r="L507" s="5"/>
      <c r="M507" s="5"/>
      <c r="N507" s="6" t="s">
        <v>2406</v>
      </c>
      <c r="O507" s="6" t="s">
        <v>2407</v>
      </c>
      <c r="P507" s="5" t="s">
        <v>2296</v>
      </c>
      <c r="Q507" s="5"/>
      <c r="R507" s="5"/>
      <c r="S507" s="5"/>
      <c r="T507" s="5"/>
      <c r="U507" s="5"/>
      <c r="V507" s="5"/>
      <c r="W507" s="5"/>
      <c r="X507" s="5"/>
      <c r="Y507" s="5"/>
      <c r="Z507" s="5"/>
      <c r="AA507" s="5"/>
    </row>
    <row r="508" spans="1:27" ht="140.25">
      <c r="A508" s="3">
        <v>1507</v>
      </c>
      <c r="B508" s="3" t="s">
        <v>2408</v>
      </c>
      <c r="C508" s="3" t="s">
        <v>2409</v>
      </c>
      <c r="D508" s="5"/>
      <c r="E508" s="5" t="s">
        <v>20</v>
      </c>
      <c r="F508" s="5" t="s">
        <v>21</v>
      </c>
      <c r="G508" s="5"/>
      <c r="H508" s="5"/>
      <c r="I508" s="5" t="s">
        <v>250</v>
      </c>
      <c r="J508" s="6" t="s">
        <v>2410</v>
      </c>
      <c r="K508" s="5"/>
      <c r="L508" s="5"/>
      <c r="M508" s="5"/>
      <c r="N508" s="6" t="s">
        <v>2411</v>
      </c>
      <c r="O508" s="6" t="s">
        <v>2407</v>
      </c>
      <c r="P508" s="5" t="s">
        <v>2296</v>
      </c>
      <c r="Q508" s="5"/>
      <c r="R508" s="5"/>
      <c r="S508" s="5"/>
      <c r="T508" s="5"/>
      <c r="U508" s="5"/>
      <c r="V508" s="5"/>
      <c r="W508" s="5"/>
      <c r="X508" s="5"/>
      <c r="Y508" s="5"/>
      <c r="Z508" s="5"/>
      <c r="AA508" s="5"/>
    </row>
    <row r="509" spans="1:27" ht="140.25">
      <c r="A509" s="3">
        <v>1508</v>
      </c>
      <c r="B509" s="3" t="s">
        <v>2339</v>
      </c>
      <c r="C509" s="3" t="s">
        <v>2412</v>
      </c>
      <c r="D509" s="21" t="s">
        <v>942</v>
      </c>
      <c r="E509" s="5" t="s">
        <v>28</v>
      </c>
      <c r="F509" s="5" t="s">
        <v>21</v>
      </c>
      <c r="G509" s="5"/>
      <c r="H509" s="5" t="s">
        <v>74</v>
      </c>
      <c r="I509" s="5" t="s">
        <v>943</v>
      </c>
      <c r="J509" s="5" t="s">
        <v>2413</v>
      </c>
      <c r="K509" s="5"/>
      <c r="L509" s="5"/>
      <c r="M509" s="5"/>
      <c r="N509" s="6" t="s">
        <v>2414</v>
      </c>
      <c r="O509" s="6" t="s">
        <v>2407</v>
      </c>
      <c r="P509" s="5" t="s">
        <v>2296</v>
      </c>
      <c r="Q509" s="6" t="s">
        <v>2415</v>
      </c>
      <c r="R509" s="5"/>
      <c r="S509" s="5"/>
      <c r="T509" s="5"/>
      <c r="U509" s="5"/>
      <c r="V509" s="5"/>
      <c r="W509" s="5"/>
      <c r="X509" s="5"/>
      <c r="Y509" s="5"/>
      <c r="Z509" s="5"/>
      <c r="AA509" s="5"/>
    </row>
    <row r="510" spans="1:27" ht="140.25">
      <c r="A510" s="3">
        <v>1509</v>
      </c>
      <c r="B510" s="3" t="s">
        <v>2416</v>
      </c>
      <c r="C510" s="3" t="s">
        <v>2417</v>
      </c>
      <c r="D510" s="21" t="s">
        <v>1228</v>
      </c>
      <c r="E510" s="5" t="s">
        <v>28</v>
      </c>
      <c r="F510" s="5" t="s">
        <v>29</v>
      </c>
      <c r="G510" s="5" t="s">
        <v>22</v>
      </c>
      <c r="H510" s="5" t="s">
        <v>164</v>
      </c>
      <c r="I510" s="5" t="s">
        <v>52</v>
      </c>
      <c r="J510" s="84" t="s">
        <v>2418</v>
      </c>
      <c r="K510" s="5"/>
      <c r="L510" s="5"/>
      <c r="M510" s="5"/>
      <c r="N510" s="6" t="s">
        <v>2419</v>
      </c>
      <c r="O510" s="6" t="s">
        <v>2407</v>
      </c>
      <c r="P510" s="5" t="s">
        <v>2296</v>
      </c>
      <c r="Q510" s="5" t="s">
        <v>2420</v>
      </c>
      <c r="R510" s="5"/>
      <c r="S510" s="5"/>
      <c r="T510" s="5"/>
      <c r="U510" s="5"/>
      <c r="V510" s="5"/>
      <c r="W510" s="5"/>
      <c r="X510" s="5"/>
      <c r="Y510" s="5"/>
      <c r="Z510" s="5"/>
      <c r="AA510" s="5"/>
    </row>
    <row r="511" spans="1:27" ht="140.25">
      <c r="A511" s="3">
        <v>1510</v>
      </c>
      <c r="B511" s="3" t="s">
        <v>91</v>
      </c>
      <c r="C511" s="3" t="s">
        <v>1280</v>
      </c>
      <c r="D511" s="21" t="s">
        <v>1228</v>
      </c>
      <c r="E511" s="5" t="s">
        <v>28</v>
      </c>
      <c r="F511" s="5" t="s">
        <v>21</v>
      </c>
      <c r="G511" s="5" t="s">
        <v>51</v>
      </c>
      <c r="H511" s="5" t="s">
        <v>164</v>
      </c>
      <c r="I511" s="5" t="s">
        <v>331</v>
      </c>
      <c r="J511" s="6" t="s">
        <v>2421</v>
      </c>
      <c r="K511" s="5"/>
      <c r="L511" s="5"/>
      <c r="M511" s="5"/>
      <c r="N511" s="6" t="s">
        <v>2422</v>
      </c>
      <c r="O511" s="6" t="s">
        <v>2407</v>
      </c>
      <c r="P511" s="5" t="s">
        <v>2296</v>
      </c>
      <c r="Q511" s="5"/>
      <c r="R511" s="5"/>
      <c r="S511" s="5"/>
      <c r="T511" s="5"/>
      <c r="U511" s="5"/>
      <c r="V511" s="5"/>
      <c r="W511" s="5"/>
      <c r="X511" s="5"/>
      <c r="Y511" s="5"/>
      <c r="Z511" s="5"/>
      <c r="AA511" s="5"/>
    </row>
    <row r="512" spans="1:27" ht="140.25">
      <c r="A512" s="3">
        <v>1511</v>
      </c>
      <c r="B512" s="3" t="s">
        <v>2423</v>
      </c>
      <c r="C512" s="3" t="s">
        <v>2424</v>
      </c>
      <c r="D512" s="21" t="s">
        <v>1212</v>
      </c>
      <c r="E512" s="5" t="s">
        <v>20</v>
      </c>
      <c r="F512" s="5" t="s">
        <v>29</v>
      </c>
      <c r="G512" s="5"/>
      <c r="H512" s="5"/>
      <c r="I512" s="5" t="s">
        <v>389</v>
      </c>
      <c r="J512" s="5" t="s">
        <v>2425</v>
      </c>
      <c r="K512" s="5"/>
      <c r="L512" s="5"/>
      <c r="M512" s="5"/>
      <c r="N512" s="6" t="s">
        <v>2426</v>
      </c>
      <c r="O512" s="6" t="s">
        <v>2407</v>
      </c>
      <c r="P512" s="5" t="s">
        <v>2296</v>
      </c>
      <c r="Q512" s="6" t="s">
        <v>2427</v>
      </c>
      <c r="R512" s="5"/>
      <c r="S512" s="5"/>
      <c r="T512" s="5"/>
      <c r="U512" s="5"/>
      <c r="V512" s="5"/>
      <c r="W512" s="5"/>
      <c r="X512" s="5"/>
      <c r="Y512" s="5"/>
      <c r="Z512" s="5"/>
      <c r="AA512" s="5"/>
    </row>
    <row r="513" spans="1:27" ht="140.25">
      <c r="A513" s="3">
        <v>1512</v>
      </c>
      <c r="B513" s="3" t="s">
        <v>2428</v>
      </c>
      <c r="C513" s="3" t="s">
        <v>2429</v>
      </c>
      <c r="D513" s="21" t="s">
        <v>806</v>
      </c>
      <c r="E513" s="5" t="s">
        <v>28</v>
      </c>
      <c r="F513" s="5" t="s">
        <v>21</v>
      </c>
      <c r="G513" s="5"/>
      <c r="H513" s="5"/>
      <c r="I513" s="5" t="s">
        <v>52</v>
      </c>
      <c r="J513" s="6" t="s">
        <v>2430</v>
      </c>
      <c r="K513" s="5"/>
      <c r="L513" s="5"/>
      <c r="M513" s="5"/>
      <c r="N513" s="6" t="s">
        <v>2431</v>
      </c>
      <c r="O513" s="6" t="s">
        <v>2407</v>
      </c>
      <c r="P513" s="5" t="s">
        <v>2296</v>
      </c>
      <c r="Q513" s="5"/>
      <c r="R513" s="5"/>
      <c r="S513" s="5"/>
      <c r="T513" s="5"/>
      <c r="U513" s="5"/>
      <c r="V513" s="5"/>
      <c r="W513" s="5"/>
      <c r="X513" s="5"/>
      <c r="Y513" s="5"/>
      <c r="Z513" s="5"/>
      <c r="AA513" s="5"/>
    </row>
    <row r="514" spans="1:27" ht="140.25">
      <c r="A514" s="3">
        <v>1513</v>
      </c>
      <c r="B514" s="3" t="s">
        <v>2432</v>
      </c>
      <c r="C514" s="3" t="s">
        <v>1543</v>
      </c>
      <c r="D514" s="21" t="s">
        <v>2433</v>
      </c>
      <c r="E514" s="5" t="s">
        <v>28</v>
      </c>
      <c r="F514" s="5" t="s">
        <v>29</v>
      </c>
      <c r="G514" s="5"/>
      <c r="H514" s="5"/>
      <c r="I514" s="5" t="s">
        <v>331</v>
      </c>
      <c r="J514" s="6" t="s">
        <v>2434</v>
      </c>
      <c r="K514" s="5"/>
      <c r="L514" s="5"/>
      <c r="M514" s="5"/>
      <c r="N514" s="6" t="s">
        <v>2435</v>
      </c>
      <c r="O514" s="6" t="s">
        <v>2407</v>
      </c>
      <c r="P514" s="5" t="s">
        <v>2296</v>
      </c>
      <c r="Q514" s="5"/>
      <c r="R514" s="5"/>
      <c r="S514" s="5"/>
      <c r="T514" s="5"/>
      <c r="U514" s="5"/>
      <c r="V514" s="5"/>
      <c r="W514" s="5"/>
      <c r="X514" s="5"/>
      <c r="Y514" s="5"/>
      <c r="Z514" s="5"/>
      <c r="AA514" s="5"/>
    </row>
    <row r="515" spans="1:27" ht="140.25">
      <c r="A515" s="3">
        <v>1514</v>
      </c>
      <c r="B515" s="3" t="s">
        <v>2436</v>
      </c>
      <c r="C515" s="3" t="s">
        <v>2437</v>
      </c>
      <c r="D515" s="5" t="s">
        <v>455</v>
      </c>
      <c r="E515" s="5" t="s">
        <v>28</v>
      </c>
      <c r="F515" s="5"/>
      <c r="G515" s="5"/>
      <c r="H515" s="5" t="s">
        <v>164</v>
      </c>
      <c r="I515" s="5"/>
      <c r="J515" s="6" t="s">
        <v>2438</v>
      </c>
      <c r="K515" s="5"/>
      <c r="L515" s="5"/>
      <c r="M515" s="5"/>
      <c r="N515" s="6" t="s">
        <v>2439</v>
      </c>
      <c r="O515" s="6" t="s">
        <v>2407</v>
      </c>
      <c r="P515" s="5" t="s">
        <v>2296</v>
      </c>
      <c r="Q515" s="5"/>
      <c r="R515" s="5"/>
      <c r="S515" s="5"/>
      <c r="T515" s="5"/>
      <c r="U515" s="5"/>
      <c r="V515" s="5"/>
      <c r="W515" s="5"/>
      <c r="X515" s="5"/>
      <c r="Y515" s="5"/>
      <c r="Z515" s="5"/>
      <c r="AA515" s="5"/>
    </row>
    <row r="516" spans="1:27" ht="140.25">
      <c r="A516" s="3">
        <v>1515</v>
      </c>
      <c r="B516" s="3" t="s">
        <v>2440</v>
      </c>
      <c r="C516" s="3" t="s">
        <v>2441</v>
      </c>
      <c r="D516" s="21" t="s">
        <v>511</v>
      </c>
      <c r="E516" s="5" t="s">
        <v>20</v>
      </c>
      <c r="F516" s="5" t="s">
        <v>43</v>
      </c>
      <c r="G516" s="5"/>
      <c r="H516" s="5" t="s">
        <v>164</v>
      </c>
      <c r="I516" s="5" t="s">
        <v>233</v>
      </c>
      <c r="J516" s="6" t="s">
        <v>2442</v>
      </c>
      <c r="K516" s="5"/>
      <c r="L516" s="5"/>
      <c r="M516" s="5"/>
      <c r="N516" s="6" t="s">
        <v>2443</v>
      </c>
      <c r="O516" s="6" t="s">
        <v>2407</v>
      </c>
      <c r="P516" s="5" t="s">
        <v>2296</v>
      </c>
      <c r="Q516" s="5"/>
      <c r="R516" s="5"/>
      <c r="S516" s="5"/>
      <c r="T516" s="5"/>
      <c r="U516" s="5"/>
      <c r="V516" s="5"/>
      <c r="W516" s="5"/>
      <c r="X516" s="5"/>
      <c r="Y516" s="5"/>
      <c r="Z516" s="5"/>
      <c r="AA516" s="5"/>
    </row>
    <row r="517" spans="1:27" ht="140.25">
      <c r="A517" s="3">
        <v>1516</v>
      </c>
      <c r="B517" s="3" t="s">
        <v>2444</v>
      </c>
      <c r="C517" s="35" t="s">
        <v>2445</v>
      </c>
      <c r="D517" s="21" t="s">
        <v>346</v>
      </c>
      <c r="E517" s="5" t="s">
        <v>20</v>
      </c>
      <c r="F517" s="5"/>
      <c r="G517" s="5"/>
      <c r="H517" s="5" t="s">
        <v>30</v>
      </c>
      <c r="I517" s="5" t="s">
        <v>52</v>
      </c>
      <c r="J517" s="6" t="s">
        <v>2446</v>
      </c>
      <c r="K517" s="5"/>
      <c r="L517" s="5"/>
      <c r="M517" s="5"/>
      <c r="N517" s="6" t="s">
        <v>2447</v>
      </c>
      <c r="O517" s="6" t="s">
        <v>2407</v>
      </c>
      <c r="P517" s="5" t="s">
        <v>2296</v>
      </c>
      <c r="Q517" s="5"/>
      <c r="R517" s="5"/>
      <c r="S517" s="5"/>
      <c r="T517" s="5"/>
      <c r="U517" s="5"/>
      <c r="V517" s="5"/>
      <c r="W517" s="5"/>
      <c r="X517" s="5"/>
      <c r="Y517" s="5"/>
      <c r="Z517" s="5"/>
      <c r="AA517" s="5"/>
    </row>
    <row r="518" spans="1:27" ht="140.25">
      <c r="A518" s="3">
        <v>1517</v>
      </c>
      <c r="B518" s="3" t="s">
        <v>1167</v>
      </c>
      <c r="C518" s="3" t="s">
        <v>1184</v>
      </c>
      <c r="D518" s="21" t="s">
        <v>1169</v>
      </c>
      <c r="E518" s="5" t="s">
        <v>28</v>
      </c>
      <c r="F518" s="5" t="s">
        <v>43</v>
      </c>
      <c r="G518" s="5"/>
      <c r="H518" s="5" t="s">
        <v>164</v>
      </c>
      <c r="I518" s="5" t="s">
        <v>597</v>
      </c>
      <c r="J518" s="6" t="s">
        <v>2448</v>
      </c>
      <c r="K518" s="5"/>
      <c r="L518" s="5"/>
      <c r="M518" s="5"/>
      <c r="N518" s="6" t="s">
        <v>2449</v>
      </c>
      <c r="O518" s="6" t="s">
        <v>2407</v>
      </c>
      <c r="P518" s="5"/>
      <c r="Q518" s="5"/>
      <c r="R518" s="5"/>
      <c r="S518" s="5"/>
      <c r="T518" s="5"/>
      <c r="U518" s="5"/>
      <c r="V518" s="5"/>
      <c r="W518" s="5"/>
      <c r="X518" s="5"/>
      <c r="Y518" s="5"/>
      <c r="Z518" s="5"/>
      <c r="AA518" s="5"/>
    </row>
    <row r="519" spans="1:27" ht="140.25">
      <c r="A519" s="3">
        <v>1518</v>
      </c>
      <c r="B519" s="3" t="s">
        <v>152</v>
      </c>
      <c r="C519" s="3" t="s">
        <v>141</v>
      </c>
      <c r="D519" s="21" t="s">
        <v>1016</v>
      </c>
      <c r="E519" s="5" t="s">
        <v>20</v>
      </c>
      <c r="F519" s="5" t="s">
        <v>29</v>
      </c>
      <c r="G519" s="5"/>
      <c r="H519" s="5" t="s">
        <v>164</v>
      </c>
      <c r="I519" s="5" t="s">
        <v>52</v>
      </c>
      <c r="J519" s="6" t="s">
        <v>2450</v>
      </c>
      <c r="K519" s="5"/>
      <c r="L519" s="5"/>
      <c r="M519" s="5"/>
      <c r="N519" s="6" t="s">
        <v>2451</v>
      </c>
      <c r="O519" s="6" t="s">
        <v>2407</v>
      </c>
      <c r="P519" s="5"/>
      <c r="Q519" s="5"/>
      <c r="R519" s="5"/>
      <c r="S519" s="5"/>
      <c r="T519" s="5"/>
      <c r="U519" s="5"/>
      <c r="V519" s="5"/>
      <c r="W519" s="5"/>
      <c r="X519" s="5"/>
      <c r="Y519" s="5"/>
      <c r="Z519" s="5"/>
      <c r="AA519" s="5"/>
    </row>
    <row r="520" spans="1:27" ht="140.25">
      <c r="A520" s="3">
        <v>1519</v>
      </c>
      <c r="B520" s="3" t="s">
        <v>2452</v>
      </c>
      <c r="C520" s="3" t="s">
        <v>2453</v>
      </c>
      <c r="D520" s="21" t="s">
        <v>1044</v>
      </c>
      <c r="E520" s="5" t="s">
        <v>20</v>
      </c>
      <c r="F520" s="5" t="s">
        <v>21</v>
      </c>
      <c r="G520" s="5" t="s">
        <v>22</v>
      </c>
      <c r="H520" s="5" t="s">
        <v>30</v>
      </c>
      <c r="I520" s="5" t="s">
        <v>52</v>
      </c>
      <c r="J520" s="6" t="s">
        <v>2454</v>
      </c>
      <c r="K520" s="5"/>
      <c r="L520" s="5"/>
      <c r="M520" s="5"/>
      <c r="N520" s="6" t="s">
        <v>2455</v>
      </c>
      <c r="O520" s="6" t="s">
        <v>2407</v>
      </c>
      <c r="P520" s="5"/>
      <c r="Q520" s="5"/>
      <c r="R520" s="5"/>
      <c r="S520" s="5"/>
      <c r="T520" s="5"/>
      <c r="U520" s="5"/>
      <c r="V520" s="5"/>
      <c r="W520" s="5"/>
      <c r="X520" s="5"/>
      <c r="Y520" s="5"/>
      <c r="Z520" s="5"/>
      <c r="AA520" s="5"/>
    </row>
    <row r="521" spans="1:27" ht="140.25">
      <c r="A521" s="3">
        <v>1520</v>
      </c>
      <c r="B521" s="3" t="s">
        <v>2456</v>
      </c>
      <c r="C521" s="3" t="s">
        <v>2457</v>
      </c>
      <c r="D521" s="21" t="s">
        <v>2458</v>
      </c>
      <c r="E521" s="5" t="s">
        <v>28</v>
      </c>
      <c r="F521" s="5" t="s">
        <v>163</v>
      </c>
      <c r="G521" s="5" t="s">
        <v>22</v>
      </c>
      <c r="H521" s="5"/>
      <c r="I521" s="5" t="s">
        <v>819</v>
      </c>
      <c r="J521" s="6" t="s">
        <v>2459</v>
      </c>
      <c r="K521" s="5"/>
      <c r="L521" s="5"/>
      <c r="M521" s="5"/>
      <c r="N521" s="6" t="s">
        <v>2460</v>
      </c>
      <c r="O521" s="6" t="s">
        <v>2407</v>
      </c>
      <c r="P521" s="5"/>
      <c r="Q521" s="5"/>
      <c r="R521" s="5"/>
      <c r="S521" s="5"/>
      <c r="T521" s="5"/>
      <c r="U521" s="5"/>
      <c r="V521" s="5"/>
      <c r="W521" s="5"/>
      <c r="X521" s="5"/>
      <c r="Y521" s="5"/>
      <c r="Z521" s="5"/>
      <c r="AA521" s="5"/>
    </row>
    <row r="522" spans="1:27" ht="140.25">
      <c r="A522" s="3">
        <v>1521</v>
      </c>
      <c r="B522" s="3" t="s">
        <v>2461</v>
      </c>
      <c r="C522" s="3" t="s">
        <v>2462</v>
      </c>
      <c r="D522" s="21" t="s">
        <v>346</v>
      </c>
      <c r="E522" s="5" t="s">
        <v>28</v>
      </c>
      <c r="F522" s="5" t="s">
        <v>96</v>
      </c>
      <c r="G522" s="5" t="s">
        <v>51</v>
      </c>
      <c r="H522" s="5" t="s">
        <v>164</v>
      </c>
      <c r="I522" s="5" t="s">
        <v>147</v>
      </c>
      <c r="J522" s="6" t="s">
        <v>2463</v>
      </c>
      <c r="K522" s="5"/>
      <c r="L522" s="5"/>
      <c r="M522" s="5"/>
      <c r="N522" s="6" t="s">
        <v>2464</v>
      </c>
      <c r="O522" s="6" t="s">
        <v>2407</v>
      </c>
      <c r="P522" s="5"/>
      <c r="Q522" s="5"/>
      <c r="R522" s="5"/>
      <c r="S522" s="5"/>
      <c r="T522" s="5"/>
      <c r="U522" s="5"/>
      <c r="V522" s="5"/>
      <c r="W522" s="5"/>
      <c r="X522" s="5"/>
      <c r="Y522" s="5"/>
      <c r="Z522" s="5"/>
      <c r="AA522" s="5"/>
    </row>
    <row r="523" spans="1:27" ht="140.25">
      <c r="A523" s="3">
        <v>1522</v>
      </c>
      <c r="B523" s="3" t="s">
        <v>2284</v>
      </c>
      <c r="C523" s="3" t="s">
        <v>2465</v>
      </c>
      <c r="D523" s="21" t="s">
        <v>395</v>
      </c>
      <c r="E523" s="5" t="s">
        <v>20</v>
      </c>
      <c r="F523" s="5" t="s">
        <v>21</v>
      </c>
      <c r="G523" s="5" t="s">
        <v>22</v>
      </c>
      <c r="H523" s="5" t="s">
        <v>30</v>
      </c>
      <c r="I523" s="5" t="s">
        <v>147</v>
      </c>
      <c r="J523" s="6" t="s">
        <v>2466</v>
      </c>
      <c r="K523" s="5"/>
      <c r="L523" s="5"/>
      <c r="M523" s="5"/>
      <c r="N523" s="6" t="s">
        <v>2467</v>
      </c>
      <c r="O523" s="6" t="s">
        <v>2407</v>
      </c>
      <c r="P523" s="5"/>
      <c r="Q523" s="5"/>
      <c r="R523" s="5"/>
      <c r="S523" s="5"/>
      <c r="T523" s="5"/>
      <c r="U523" s="5"/>
      <c r="V523" s="5"/>
      <c r="W523" s="5"/>
      <c r="X523" s="5"/>
      <c r="Y523" s="5"/>
      <c r="Z523" s="5"/>
      <c r="AA523" s="5"/>
    </row>
    <row r="524" spans="1:27" ht="140.25">
      <c r="A524" s="3">
        <v>1523</v>
      </c>
      <c r="B524" s="3" t="s">
        <v>2468</v>
      </c>
      <c r="C524" s="3" t="s">
        <v>259</v>
      </c>
      <c r="D524" s="21" t="s">
        <v>19</v>
      </c>
      <c r="E524" s="5" t="s">
        <v>28</v>
      </c>
      <c r="F524" s="5" t="s">
        <v>21</v>
      </c>
      <c r="G524" s="5" t="s">
        <v>51</v>
      </c>
      <c r="H524" s="5" t="s">
        <v>164</v>
      </c>
      <c r="I524" s="5" t="s">
        <v>52</v>
      </c>
      <c r="J524" s="6" t="s">
        <v>2469</v>
      </c>
      <c r="K524" s="5"/>
      <c r="L524" s="5"/>
      <c r="M524" s="5"/>
      <c r="N524" s="6" t="s">
        <v>2470</v>
      </c>
      <c r="O524" s="6" t="s">
        <v>2407</v>
      </c>
      <c r="P524" s="5"/>
      <c r="Q524" s="5"/>
      <c r="R524" s="5"/>
      <c r="S524" s="5"/>
      <c r="T524" s="5"/>
      <c r="U524" s="5"/>
      <c r="V524" s="5"/>
      <c r="W524" s="5"/>
      <c r="X524" s="5"/>
      <c r="Y524" s="5"/>
      <c r="Z524" s="5"/>
      <c r="AA524" s="5"/>
    </row>
    <row r="525" spans="1:27" ht="140.25">
      <c r="A525" s="3">
        <v>1524</v>
      </c>
      <c r="B525" s="3" t="s">
        <v>505</v>
      </c>
      <c r="C525" s="3" t="s">
        <v>2471</v>
      </c>
      <c r="D525" s="21" t="s">
        <v>495</v>
      </c>
      <c r="E525" s="5" t="s">
        <v>20</v>
      </c>
      <c r="F525" s="5" t="s">
        <v>21</v>
      </c>
      <c r="G525" s="5" t="s">
        <v>51</v>
      </c>
      <c r="H525" s="5" t="s">
        <v>30</v>
      </c>
      <c r="I525" s="5" t="s">
        <v>52</v>
      </c>
      <c r="J525" s="6" t="s">
        <v>2472</v>
      </c>
      <c r="K525" s="5"/>
      <c r="L525" s="5"/>
      <c r="M525" s="5"/>
      <c r="N525" s="6" t="s">
        <v>2473</v>
      </c>
      <c r="O525" s="6" t="s">
        <v>2407</v>
      </c>
      <c r="P525" s="5"/>
      <c r="Q525" s="5"/>
      <c r="R525" s="5"/>
      <c r="S525" s="5"/>
      <c r="T525" s="5"/>
      <c r="U525" s="5"/>
      <c r="V525" s="5"/>
      <c r="W525" s="5"/>
      <c r="X525" s="5"/>
      <c r="Y525" s="5"/>
      <c r="Z525" s="5"/>
      <c r="AA525" s="5"/>
    </row>
    <row r="526" spans="1:27" ht="140.25">
      <c r="A526" s="3">
        <v>1525</v>
      </c>
      <c r="B526" s="3" t="s">
        <v>2474</v>
      </c>
      <c r="C526" s="3" t="s">
        <v>2475</v>
      </c>
      <c r="D526" s="21" t="s">
        <v>65</v>
      </c>
      <c r="E526" s="5" t="s">
        <v>20</v>
      </c>
      <c r="F526" s="5" t="s">
        <v>21</v>
      </c>
      <c r="G526" s="5" t="s">
        <v>22</v>
      </c>
      <c r="H526" s="5" t="s">
        <v>30</v>
      </c>
      <c r="I526" s="5" t="s">
        <v>281</v>
      </c>
      <c r="J526" s="6" t="s">
        <v>2476</v>
      </c>
      <c r="K526" s="5"/>
      <c r="L526" s="5"/>
      <c r="M526" s="5"/>
      <c r="N526" s="6" t="s">
        <v>2477</v>
      </c>
      <c r="O526" s="6" t="s">
        <v>2407</v>
      </c>
      <c r="P526" s="5"/>
      <c r="Q526" s="5"/>
      <c r="R526" s="5"/>
      <c r="S526" s="5"/>
      <c r="T526" s="5"/>
      <c r="U526" s="5"/>
      <c r="V526" s="5"/>
      <c r="W526" s="5"/>
      <c r="X526" s="5"/>
      <c r="Y526" s="5"/>
      <c r="Z526" s="5"/>
      <c r="AA526" s="5"/>
    </row>
    <row r="527" spans="1:27" ht="140.25">
      <c r="A527" s="3">
        <v>1526</v>
      </c>
      <c r="B527" s="3" t="s">
        <v>1085</v>
      </c>
      <c r="C527" s="3" t="s">
        <v>2478</v>
      </c>
      <c r="D527" s="21" t="s">
        <v>346</v>
      </c>
      <c r="E527" s="5" t="s">
        <v>28</v>
      </c>
      <c r="F527" s="5" t="s">
        <v>29</v>
      </c>
      <c r="G527" s="5"/>
      <c r="H527" s="5" t="s">
        <v>30</v>
      </c>
      <c r="I527" s="5" t="s">
        <v>490</v>
      </c>
      <c r="J527" s="85" t="s">
        <v>2479</v>
      </c>
      <c r="K527" s="5"/>
      <c r="L527" s="5"/>
      <c r="M527" s="5"/>
      <c r="N527" s="6" t="s">
        <v>2480</v>
      </c>
      <c r="O527" s="5"/>
      <c r="P527" s="5"/>
      <c r="Q527" s="5"/>
      <c r="R527" s="5"/>
      <c r="S527" s="5"/>
      <c r="T527" s="5"/>
      <c r="U527" s="5"/>
      <c r="V527" s="5"/>
      <c r="W527" s="5"/>
      <c r="X527" s="5"/>
      <c r="Y527" s="5"/>
      <c r="Z527" s="5"/>
      <c r="AA527" s="5"/>
    </row>
    <row r="528" spans="1:27" ht="140.25">
      <c r="A528" s="3">
        <v>1527</v>
      </c>
      <c r="B528" s="3" t="s">
        <v>2481</v>
      </c>
      <c r="C528" s="3" t="s">
        <v>2482</v>
      </c>
      <c r="D528" s="21" t="s">
        <v>19</v>
      </c>
      <c r="E528" s="5" t="s">
        <v>28</v>
      </c>
      <c r="F528" s="5" t="s">
        <v>29</v>
      </c>
      <c r="G528" s="5" t="s">
        <v>51</v>
      </c>
      <c r="H528" s="5" t="s">
        <v>164</v>
      </c>
      <c r="I528" s="5" t="s">
        <v>250</v>
      </c>
      <c r="J528" s="6" t="s">
        <v>2483</v>
      </c>
      <c r="K528" s="5"/>
      <c r="L528" s="5"/>
      <c r="M528" s="5"/>
      <c r="N528" s="6" t="s">
        <v>2484</v>
      </c>
      <c r="O528" s="5"/>
      <c r="P528" s="5"/>
      <c r="Q528" s="5"/>
      <c r="R528" s="5"/>
      <c r="S528" s="5"/>
      <c r="T528" s="5"/>
      <c r="U528" s="5"/>
      <c r="V528" s="5"/>
      <c r="W528" s="5"/>
      <c r="X528" s="5"/>
      <c r="Y528" s="5"/>
      <c r="Z528" s="5"/>
      <c r="AA528" s="5"/>
    </row>
    <row r="529" spans="1:27" ht="140.25">
      <c r="A529" s="3">
        <v>1528</v>
      </c>
      <c r="B529" s="3" t="s">
        <v>2485</v>
      </c>
      <c r="C529" s="3" t="s">
        <v>2486</v>
      </c>
      <c r="D529" s="21" t="s">
        <v>1153</v>
      </c>
      <c r="E529" s="5" t="s">
        <v>28</v>
      </c>
      <c r="F529" s="5" t="s">
        <v>21</v>
      </c>
      <c r="G529" s="5"/>
      <c r="H529" s="5" t="s">
        <v>164</v>
      </c>
      <c r="I529" s="5" t="s">
        <v>250</v>
      </c>
      <c r="J529" s="6" t="s">
        <v>2487</v>
      </c>
      <c r="K529" s="5"/>
      <c r="L529" s="5"/>
      <c r="M529" s="5"/>
      <c r="N529" s="6" t="s">
        <v>2488</v>
      </c>
      <c r="O529" s="5"/>
      <c r="P529" s="5"/>
      <c r="Q529" s="5"/>
      <c r="R529" s="5"/>
      <c r="S529" s="5"/>
      <c r="T529" s="5"/>
      <c r="U529" s="5"/>
      <c r="V529" s="5"/>
      <c r="W529" s="5"/>
      <c r="X529" s="5"/>
      <c r="Y529" s="5"/>
      <c r="Z529" s="5"/>
      <c r="AA529" s="5"/>
    </row>
    <row r="530" spans="1:27" ht="102">
      <c r="A530" s="3">
        <v>1529</v>
      </c>
      <c r="B530" s="3" t="s">
        <v>1301</v>
      </c>
      <c r="C530" s="3" t="s">
        <v>2489</v>
      </c>
      <c r="D530" s="21" t="s">
        <v>2490</v>
      </c>
      <c r="E530" s="5" t="s">
        <v>28</v>
      </c>
      <c r="F530" s="5"/>
      <c r="G530" s="5"/>
      <c r="H530" s="5" t="s">
        <v>30</v>
      </c>
      <c r="I530" s="5" t="s">
        <v>23</v>
      </c>
      <c r="J530" s="6" t="s">
        <v>2491</v>
      </c>
      <c r="K530" s="5"/>
      <c r="L530" s="5"/>
      <c r="M530" s="5"/>
      <c r="N530" s="5" t="s">
        <v>2492</v>
      </c>
      <c r="O530" s="5"/>
      <c r="P530" s="5"/>
      <c r="Q530" s="5"/>
      <c r="R530" s="5"/>
      <c r="S530" s="5"/>
      <c r="T530" s="5"/>
      <c r="U530" s="5"/>
      <c r="V530" s="5"/>
      <c r="W530" s="5"/>
      <c r="X530" s="5"/>
      <c r="Y530" s="5"/>
      <c r="Z530" s="5"/>
      <c r="AA530" s="5"/>
    </row>
    <row r="531" spans="1:27" ht="102">
      <c r="A531" s="3">
        <v>1530</v>
      </c>
      <c r="B531" s="3" t="s">
        <v>2493</v>
      </c>
      <c r="C531" s="3"/>
      <c r="D531" s="21" t="s">
        <v>346</v>
      </c>
      <c r="E531" s="5" t="s">
        <v>28</v>
      </c>
      <c r="F531" s="5"/>
      <c r="G531" s="5"/>
      <c r="H531" s="5" t="s">
        <v>30</v>
      </c>
      <c r="I531" s="5" t="s">
        <v>23</v>
      </c>
      <c r="J531" s="5" t="s">
        <v>2494</v>
      </c>
      <c r="K531" s="5"/>
      <c r="L531" s="5"/>
      <c r="M531" s="5"/>
      <c r="N531" s="5" t="s">
        <v>2492</v>
      </c>
      <c r="O531" s="5"/>
      <c r="P531" s="5"/>
      <c r="Q531" s="5"/>
      <c r="R531" s="5"/>
      <c r="S531" s="5"/>
      <c r="T531" s="5"/>
      <c r="U531" s="5"/>
      <c r="V531" s="5"/>
      <c r="W531" s="5"/>
      <c r="X531" s="5"/>
      <c r="Y531" s="5"/>
      <c r="Z531" s="5"/>
      <c r="AA531" s="5"/>
    </row>
    <row r="532" spans="1:27" ht="140.25">
      <c r="A532" s="3">
        <v>1531</v>
      </c>
      <c r="B532" s="3" t="s">
        <v>40</v>
      </c>
      <c r="C532" s="3" t="s">
        <v>2495</v>
      </c>
      <c r="D532" s="21" t="s">
        <v>79</v>
      </c>
      <c r="E532" s="5" t="s">
        <v>20</v>
      </c>
      <c r="F532" s="5" t="s">
        <v>43</v>
      </c>
      <c r="G532" s="5" t="s">
        <v>51</v>
      </c>
      <c r="H532" s="5" t="s">
        <v>164</v>
      </c>
      <c r="I532" s="5" t="s">
        <v>490</v>
      </c>
      <c r="J532" s="6" t="s">
        <v>2496</v>
      </c>
      <c r="K532" s="5"/>
      <c r="L532" s="5"/>
      <c r="M532" s="5"/>
      <c r="N532" s="6" t="s">
        <v>2497</v>
      </c>
      <c r="O532" s="5"/>
      <c r="P532" s="5"/>
      <c r="Q532" s="10" t="s">
        <v>2498</v>
      </c>
      <c r="R532" s="5"/>
      <c r="S532" s="5"/>
      <c r="T532" s="5"/>
      <c r="U532" s="5"/>
      <c r="V532" s="5"/>
      <c r="W532" s="5"/>
      <c r="X532" s="5"/>
      <c r="Y532" s="5"/>
      <c r="Z532" s="5"/>
      <c r="AA532" s="5"/>
    </row>
    <row r="533" spans="1:27" ht="140.25">
      <c r="A533" s="3">
        <v>1532</v>
      </c>
      <c r="B533" s="3" t="s">
        <v>2499</v>
      </c>
      <c r="C533" s="3" t="s">
        <v>915</v>
      </c>
      <c r="D533" s="21" t="s">
        <v>584</v>
      </c>
      <c r="E533" s="5" t="s">
        <v>28</v>
      </c>
      <c r="F533" s="5" t="s">
        <v>29</v>
      </c>
      <c r="G533" s="5" t="s">
        <v>51</v>
      </c>
      <c r="H533" s="5" t="s">
        <v>164</v>
      </c>
      <c r="I533" s="5" t="s">
        <v>250</v>
      </c>
      <c r="J533" s="5" t="s">
        <v>2500</v>
      </c>
      <c r="K533" s="5"/>
      <c r="L533" s="5"/>
      <c r="M533" s="5"/>
      <c r="N533" s="6" t="s">
        <v>2501</v>
      </c>
      <c r="O533" s="5"/>
      <c r="P533" s="5"/>
      <c r="Q533" s="6" t="s">
        <v>2502</v>
      </c>
      <c r="R533" s="5"/>
      <c r="S533" s="5"/>
      <c r="T533" s="5"/>
      <c r="U533" s="5"/>
      <c r="V533" s="5"/>
      <c r="W533" s="5"/>
      <c r="X533" s="5"/>
      <c r="Y533" s="5"/>
      <c r="Z533" s="5"/>
      <c r="AA533" s="5"/>
    </row>
    <row r="534" spans="1:27" ht="140.25">
      <c r="A534" s="3">
        <v>1533</v>
      </c>
      <c r="B534" s="3" t="s">
        <v>626</v>
      </c>
      <c r="C534" s="3" t="s">
        <v>410</v>
      </c>
      <c r="D534" s="21" t="s">
        <v>1212</v>
      </c>
      <c r="E534" s="5" t="s">
        <v>20</v>
      </c>
      <c r="F534" s="5" t="s">
        <v>29</v>
      </c>
      <c r="G534" s="5"/>
      <c r="H534" s="5"/>
      <c r="I534" s="5" t="s">
        <v>52</v>
      </c>
      <c r="J534" s="6" t="s">
        <v>2503</v>
      </c>
      <c r="K534" s="5"/>
      <c r="L534" s="5"/>
      <c r="M534" s="5"/>
      <c r="N534" s="6" t="s">
        <v>2504</v>
      </c>
      <c r="O534" s="5"/>
      <c r="P534" s="5"/>
      <c r="Q534" s="5"/>
      <c r="R534" s="5"/>
      <c r="S534" s="5"/>
      <c r="T534" s="5"/>
      <c r="U534" s="5"/>
      <c r="V534" s="5"/>
      <c r="W534" s="5"/>
      <c r="X534" s="5"/>
      <c r="Y534" s="5"/>
      <c r="Z534" s="5"/>
      <c r="AA534" s="5"/>
    </row>
    <row r="535" spans="1:27" ht="140.25">
      <c r="A535" s="3">
        <v>1534</v>
      </c>
      <c r="B535" s="3" t="s">
        <v>2505</v>
      </c>
      <c r="C535" s="3" t="s">
        <v>2506</v>
      </c>
      <c r="D535" s="21" t="s">
        <v>1044</v>
      </c>
      <c r="E535" s="5" t="s">
        <v>28</v>
      </c>
      <c r="F535" s="5" t="s">
        <v>29</v>
      </c>
      <c r="G535" s="5"/>
      <c r="H535" s="5" t="s">
        <v>164</v>
      </c>
      <c r="I535" s="5" t="s">
        <v>147</v>
      </c>
      <c r="J535" s="6" t="s">
        <v>2507</v>
      </c>
      <c r="K535" s="5"/>
      <c r="L535" s="5"/>
      <c r="M535" s="5"/>
      <c r="N535" s="6" t="s">
        <v>2508</v>
      </c>
      <c r="O535" s="5"/>
      <c r="P535" s="5"/>
      <c r="Q535" s="5"/>
      <c r="R535" s="5"/>
      <c r="S535" s="5"/>
      <c r="T535" s="5"/>
      <c r="U535" s="5"/>
      <c r="V535" s="5"/>
      <c r="W535" s="5"/>
      <c r="X535" s="5"/>
      <c r="Y535" s="5"/>
      <c r="Z535" s="5"/>
      <c r="AA535" s="5"/>
    </row>
    <row r="536" spans="1:27" ht="140.25">
      <c r="A536" s="3">
        <v>1535</v>
      </c>
      <c r="B536" s="3" t="s">
        <v>1631</v>
      </c>
      <c r="C536" s="3" t="s">
        <v>2509</v>
      </c>
      <c r="D536" s="21" t="s">
        <v>19</v>
      </c>
      <c r="E536" s="5" t="s">
        <v>20</v>
      </c>
      <c r="F536" s="5" t="s">
        <v>29</v>
      </c>
      <c r="G536" s="5" t="s">
        <v>51</v>
      </c>
      <c r="H536" s="5" t="s">
        <v>30</v>
      </c>
      <c r="I536" s="5" t="s">
        <v>281</v>
      </c>
      <c r="J536" s="6" t="s">
        <v>2510</v>
      </c>
      <c r="K536" s="5"/>
      <c r="L536" s="5"/>
      <c r="M536" s="5"/>
      <c r="N536" s="6" t="s">
        <v>2511</v>
      </c>
      <c r="O536" s="5"/>
      <c r="P536" s="5"/>
      <c r="Q536" s="5"/>
      <c r="R536" s="5"/>
      <c r="S536" s="5"/>
      <c r="T536" s="5"/>
      <c r="U536" s="5"/>
      <c r="V536" s="5"/>
      <c r="W536" s="5"/>
      <c r="X536" s="5"/>
      <c r="Y536" s="5"/>
      <c r="Z536" s="5"/>
      <c r="AA536" s="5"/>
    </row>
    <row r="537" spans="1:27" ht="140.25">
      <c r="A537" s="3">
        <v>1536</v>
      </c>
      <c r="B537" s="3" t="s">
        <v>2512</v>
      </c>
      <c r="C537" s="3" t="s">
        <v>2513</v>
      </c>
      <c r="D537" s="21" t="s">
        <v>2514</v>
      </c>
      <c r="E537" s="5" t="s">
        <v>28</v>
      </c>
      <c r="F537" s="5" t="s">
        <v>29</v>
      </c>
      <c r="G537" s="5" t="s">
        <v>51</v>
      </c>
      <c r="H537" s="5" t="s">
        <v>164</v>
      </c>
      <c r="I537" s="5" t="s">
        <v>389</v>
      </c>
      <c r="J537" s="5" t="s">
        <v>2515</v>
      </c>
      <c r="K537" s="5"/>
      <c r="L537" s="5"/>
      <c r="M537" s="5"/>
      <c r="N537" s="6" t="s">
        <v>2516</v>
      </c>
      <c r="O537" s="5"/>
      <c r="P537" s="5"/>
      <c r="Q537" s="5"/>
      <c r="R537" s="5"/>
      <c r="S537" s="5"/>
      <c r="T537" s="5"/>
      <c r="U537" s="5"/>
      <c r="V537" s="5"/>
      <c r="W537" s="5"/>
      <c r="X537" s="5"/>
      <c r="Y537" s="5"/>
      <c r="Z537" s="5"/>
      <c r="AA537" s="5"/>
    </row>
    <row r="538" spans="1:27" ht="140.25">
      <c r="A538" s="3">
        <v>1537</v>
      </c>
      <c r="B538" s="3" t="s">
        <v>2440</v>
      </c>
      <c r="C538" s="3" t="s">
        <v>2517</v>
      </c>
      <c r="D538" s="5"/>
      <c r="E538" s="5" t="s">
        <v>20</v>
      </c>
      <c r="F538" s="5" t="s">
        <v>43</v>
      </c>
      <c r="G538" s="5"/>
      <c r="H538" s="5" t="s">
        <v>164</v>
      </c>
      <c r="I538" s="5" t="s">
        <v>1389</v>
      </c>
      <c r="J538" s="6" t="s">
        <v>2518</v>
      </c>
      <c r="K538" s="5"/>
      <c r="L538" s="5"/>
      <c r="M538" s="5"/>
      <c r="N538" s="6" t="s">
        <v>2519</v>
      </c>
      <c r="O538" s="5"/>
      <c r="P538" s="5"/>
      <c r="Q538" s="5"/>
      <c r="R538" s="5"/>
      <c r="S538" s="5"/>
      <c r="T538" s="5"/>
      <c r="U538" s="5"/>
      <c r="V538" s="5"/>
      <c r="W538" s="5"/>
      <c r="X538" s="5"/>
      <c r="Y538" s="5"/>
      <c r="Z538" s="5"/>
      <c r="AA538" s="5"/>
    </row>
    <row r="539" spans="1:27" ht="140.25">
      <c r="A539" s="3">
        <v>1538</v>
      </c>
      <c r="B539" s="3" t="s">
        <v>2520</v>
      </c>
      <c r="C539" s="3" t="s">
        <v>2521</v>
      </c>
      <c r="D539" s="5" t="s">
        <v>1044</v>
      </c>
      <c r="E539" s="5" t="s">
        <v>2522</v>
      </c>
      <c r="F539" s="5" t="s">
        <v>29</v>
      </c>
      <c r="G539" s="5" t="s">
        <v>51</v>
      </c>
      <c r="H539" s="5"/>
      <c r="I539" s="5" t="s">
        <v>490</v>
      </c>
      <c r="J539" s="6" t="s">
        <v>2523</v>
      </c>
      <c r="K539" s="5"/>
      <c r="L539" s="5"/>
      <c r="M539" s="5"/>
      <c r="N539" s="6" t="s">
        <v>2524</v>
      </c>
      <c r="O539" s="5"/>
      <c r="P539" s="5"/>
      <c r="Q539" s="5"/>
      <c r="R539" s="5"/>
      <c r="S539" s="5"/>
      <c r="T539" s="5"/>
      <c r="U539" s="5"/>
      <c r="V539" s="5"/>
      <c r="W539" s="5"/>
      <c r="X539" s="5"/>
      <c r="Y539" s="5"/>
      <c r="Z539" s="5"/>
      <c r="AA539" s="5"/>
    </row>
    <row r="540" spans="1:27" ht="140.25">
      <c r="A540" s="3">
        <v>1539</v>
      </c>
      <c r="B540" s="3" t="s">
        <v>2525</v>
      </c>
      <c r="C540" s="3" t="s">
        <v>2526</v>
      </c>
      <c r="D540" s="5"/>
      <c r="E540" s="5" t="s">
        <v>20</v>
      </c>
      <c r="F540" s="5" t="s">
        <v>21</v>
      </c>
      <c r="G540" s="5"/>
      <c r="H540" s="5" t="s">
        <v>30</v>
      </c>
      <c r="I540" s="5" t="s">
        <v>331</v>
      </c>
      <c r="J540" s="5" t="s">
        <v>2527</v>
      </c>
      <c r="K540" s="5"/>
      <c r="L540" s="5"/>
      <c r="M540" s="5"/>
      <c r="N540" s="6" t="s">
        <v>2528</v>
      </c>
      <c r="O540" s="5"/>
      <c r="P540" s="5"/>
      <c r="Q540" s="5"/>
      <c r="R540" s="5"/>
      <c r="S540" s="5"/>
      <c r="T540" s="5"/>
      <c r="U540" s="5"/>
      <c r="V540" s="5"/>
      <c r="W540" s="5"/>
      <c r="X540" s="5"/>
      <c r="Y540" s="5"/>
      <c r="Z540" s="5"/>
      <c r="AA540" s="5"/>
    </row>
    <row r="541" spans="1:27" ht="102">
      <c r="A541" s="3">
        <v>1540</v>
      </c>
      <c r="B541" s="3" t="s">
        <v>2468</v>
      </c>
      <c r="C541" s="3" t="s">
        <v>2529</v>
      </c>
      <c r="D541" s="5" t="s">
        <v>19</v>
      </c>
      <c r="E541" s="5" t="s">
        <v>28</v>
      </c>
      <c r="F541" s="5" t="s">
        <v>21</v>
      </c>
      <c r="G541" s="5" t="s">
        <v>51</v>
      </c>
      <c r="H541" s="5" t="s">
        <v>164</v>
      </c>
      <c r="I541" s="5" t="s">
        <v>490</v>
      </c>
      <c r="J541" s="5" t="s">
        <v>2530</v>
      </c>
      <c r="K541" s="5"/>
      <c r="L541" s="5"/>
      <c r="M541" s="5"/>
      <c r="N541" s="6" t="s">
        <v>2531</v>
      </c>
      <c r="O541" s="5"/>
      <c r="P541" s="5" t="s">
        <v>2296</v>
      </c>
      <c r="Q541" s="5"/>
      <c r="R541" s="5"/>
      <c r="S541" s="5"/>
      <c r="T541" s="5"/>
      <c r="U541" s="5"/>
      <c r="V541" s="5"/>
      <c r="W541" s="5"/>
      <c r="X541" s="5"/>
      <c r="Y541" s="5"/>
      <c r="Z541" s="5"/>
      <c r="AA541" s="5"/>
    </row>
    <row r="542" spans="1:27" ht="63.75">
      <c r="A542" s="3">
        <v>1541</v>
      </c>
      <c r="B542" s="3" t="s">
        <v>2532</v>
      </c>
      <c r="C542" s="3" t="s">
        <v>2533</v>
      </c>
      <c r="D542" s="5" t="s">
        <v>65</v>
      </c>
      <c r="E542" s="5" t="s">
        <v>28</v>
      </c>
      <c r="F542" s="5" t="s">
        <v>21</v>
      </c>
      <c r="G542" s="5" t="s">
        <v>574</v>
      </c>
      <c r="H542" s="5" t="s">
        <v>164</v>
      </c>
      <c r="I542" s="5" t="s">
        <v>490</v>
      </c>
      <c r="J542" s="5" t="s">
        <v>2534</v>
      </c>
      <c r="K542" s="5"/>
      <c r="L542" s="5"/>
      <c r="M542" s="5"/>
      <c r="N542" s="6" t="s">
        <v>2531</v>
      </c>
      <c r="O542" s="5"/>
      <c r="P542" s="5" t="s">
        <v>2296</v>
      </c>
      <c r="Q542" s="5"/>
      <c r="R542" s="5"/>
      <c r="S542" s="5"/>
      <c r="T542" s="5"/>
      <c r="U542" s="5"/>
      <c r="V542" s="5"/>
      <c r="W542" s="5"/>
      <c r="X542" s="5"/>
      <c r="Y542" s="5"/>
      <c r="Z542" s="5"/>
      <c r="AA542" s="5"/>
    </row>
    <row r="543" spans="1:27" ht="89.25">
      <c r="A543" s="3">
        <v>1542</v>
      </c>
      <c r="B543" s="3" t="s">
        <v>2395</v>
      </c>
      <c r="C543" s="3" t="s">
        <v>2535</v>
      </c>
      <c r="D543" s="5" t="s">
        <v>1044</v>
      </c>
      <c r="E543" s="5" t="s">
        <v>28</v>
      </c>
      <c r="F543" s="5" t="s">
        <v>21</v>
      </c>
      <c r="G543" s="5" t="s">
        <v>574</v>
      </c>
      <c r="H543" s="5" t="s">
        <v>30</v>
      </c>
      <c r="I543" s="5" t="s">
        <v>331</v>
      </c>
      <c r="J543" s="5" t="s">
        <v>2536</v>
      </c>
      <c r="K543" s="5"/>
      <c r="L543" s="5"/>
      <c r="M543" s="5"/>
      <c r="N543" s="6" t="s">
        <v>2531</v>
      </c>
      <c r="O543" s="5"/>
      <c r="P543" s="5" t="s">
        <v>2296</v>
      </c>
      <c r="Q543" s="5"/>
      <c r="R543" s="5"/>
      <c r="S543" s="5"/>
      <c r="T543" s="5"/>
      <c r="U543" s="5"/>
      <c r="V543" s="5"/>
      <c r="W543" s="5"/>
      <c r="X543" s="5"/>
      <c r="Y543" s="5"/>
      <c r="Z543" s="5"/>
      <c r="AA543" s="5"/>
    </row>
    <row r="544" spans="1:27" ht="216.75">
      <c r="A544" s="3">
        <v>1543</v>
      </c>
      <c r="B544" s="86" t="s">
        <v>2537</v>
      </c>
      <c r="C544" s="3" t="s">
        <v>2538</v>
      </c>
      <c r="D544" s="5" t="s">
        <v>455</v>
      </c>
      <c r="E544" s="5" t="s">
        <v>28</v>
      </c>
      <c r="F544" s="5" t="s">
        <v>21</v>
      </c>
      <c r="G544" s="5" t="s">
        <v>51</v>
      </c>
      <c r="H544" s="5" t="s">
        <v>30</v>
      </c>
      <c r="I544" s="5" t="s">
        <v>2215</v>
      </c>
      <c r="J544" s="5" t="s">
        <v>2539</v>
      </c>
      <c r="K544" s="5"/>
      <c r="L544" s="5" t="s">
        <v>2540</v>
      </c>
      <c r="M544" s="5"/>
      <c r="N544" s="6" t="s">
        <v>2531</v>
      </c>
      <c r="O544" s="5"/>
      <c r="P544" s="5" t="s">
        <v>2541</v>
      </c>
      <c r="Q544" s="5" t="s">
        <v>2542</v>
      </c>
      <c r="R544" s="6" t="s">
        <v>217</v>
      </c>
      <c r="S544" s="5"/>
      <c r="T544" s="5"/>
      <c r="U544" s="5"/>
      <c r="V544" s="5"/>
      <c r="W544" s="5"/>
      <c r="X544" s="5"/>
      <c r="Y544" s="5"/>
      <c r="Z544" s="5"/>
      <c r="AA544" s="5"/>
    </row>
    <row r="545" spans="1:27" ht="127.5">
      <c r="A545" s="3">
        <v>1544</v>
      </c>
      <c r="B545" s="3" t="s">
        <v>2543</v>
      </c>
      <c r="C545" s="3" t="s">
        <v>2544</v>
      </c>
      <c r="D545" s="5" t="s">
        <v>1044</v>
      </c>
      <c r="E545" s="5" t="s">
        <v>20</v>
      </c>
      <c r="F545" s="5" t="s">
        <v>29</v>
      </c>
      <c r="G545" s="5" t="s">
        <v>574</v>
      </c>
      <c r="H545" s="5" t="s">
        <v>164</v>
      </c>
      <c r="I545" s="5" t="s">
        <v>23</v>
      </c>
      <c r="J545" s="5" t="s">
        <v>2545</v>
      </c>
      <c r="K545" s="5"/>
      <c r="L545" s="5"/>
      <c r="M545" s="5"/>
      <c r="N545" s="6" t="s">
        <v>2531</v>
      </c>
      <c r="O545" s="5"/>
      <c r="P545" s="5" t="s">
        <v>2296</v>
      </c>
      <c r="Q545" s="5"/>
      <c r="R545" s="5"/>
      <c r="S545" s="5"/>
      <c r="T545" s="5"/>
      <c r="U545" s="5"/>
      <c r="V545" s="5"/>
      <c r="W545" s="5"/>
      <c r="X545" s="5"/>
      <c r="Y545" s="5"/>
      <c r="Z545" s="5"/>
      <c r="AA545" s="5"/>
    </row>
    <row r="546" spans="1:27" ht="102">
      <c r="A546" s="3">
        <v>1545</v>
      </c>
      <c r="B546" s="3" t="s">
        <v>104</v>
      </c>
      <c r="C546" s="3" t="s">
        <v>2546</v>
      </c>
      <c r="D546" s="5" t="s">
        <v>42</v>
      </c>
      <c r="E546" s="5" t="s">
        <v>28</v>
      </c>
      <c r="F546" s="5" t="s">
        <v>96</v>
      </c>
      <c r="G546" s="5" t="s">
        <v>51</v>
      </c>
      <c r="H546" s="5" t="s">
        <v>30</v>
      </c>
      <c r="I546" s="5" t="s">
        <v>281</v>
      </c>
      <c r="J546" s="5" t="s">
        <v>2547</v>
      </c>
      <c r="K546" s="5"/>
      <c r="L546" s="5"/>
      <c r="M546" s="5"/>
      <c r="N546" s="6" t="s">
        <v>2531</v>
      </c>
      <c r="O546" s="5"/>
      <c r="P546" s="5" t="s">
        <v>2296</v>
      </c>
      <c r="Q546" s="5"/>
      <c r="R546" s="5"/>
      <c r="S546" s="5"/>
      <c r="T546" s="5"/>
      <c r="U546" s="5"/>
      <c r="V546" s="5"/>
      <c r="W546" s="5"/>
      <c r="X546" s="5"/>
      <c r="Y546" s="5"/>
      <c r="Z546" s="5"/>
      <c r="AA546" s="5"/>
    </row>
    <row r="547" spans="1:27" ht="140.25">
      <c r="A547" s="3">
        <v>1546</v>
      </c>
      <c r="B547" s="3" t="s">
        <v>2548</v>
      </c>
      <c r="C547" s="3" t="s">
        <v>2549</v>
      </c>
      <c r="D547" s="5" t="s">
        <v>584</v>
      </c>
      <c r="E547" s="5" t="s">
        <v>20</v>
      </c>
      <c r="F547" s="5" t="s">
        <v>29</v>
      </c>
      <c r="G547" s="5" t="s">
        <v>574</v>
      </c>
      <c r="H547" s="5" t="s">
        <v>30</v>
      </c>
      <c r="I547" s="5" t="s">
        <v>281</v>
      </c>
      <c r="J547" s="5" t="s">
        <v>2550</v>
      </c>
      <c r="K547" s="5"/>
      <c r="L547" s="5"/>
      <c r="M547" s="5"/>
      <c r="N547" s="6" t="s">
        <v>2531</v>
      </c>
      <c r="O547" s="5"/>
      <c r="P547" s="5" t="s">
        <v>2296</v>
      </c>
      <c r="Q547" s="5"/>
      <c r="R547" s="5"/>
      <c r="S547" s="5"/>
      <c r="T547" s="5"/>
      <c r="U547" s="5"/>
      <c r="V547" s="5"/>
      <c r="W547" s="5"/>
      <c r="X547" s="5"/>
      <c r="Y547" s="5"/>
      <c r="Z547" s="5"/>
      <c r="AA547" s="5"/>
    </row>
    <row r="548" spans="1:27" ht="89.25">
      <c r="A548" s="3">
        <v>1547</v>
      </c>
      <c r="B548" s="3" t="s">
        <v>1605</v>
      </c>
      <c r="C548" s="3" t="s">
        <v>51</v>
      </c>
      <c r="D548" s="5" t="s">
        <v>65</v>
      </c>
      <c r="E548" s="5" t="s">
        <v>28</v>
      </c>
      <c r="F548" s="5" t="s">
        <v>21</v>
      </c>
      <c r="G548" s="5" t="s">
        <v>22</v>
      </c>
      <c r="H548" s="5" t="s">
        <v>164</v>
      </c>
      <c r="I548" s="5" t="s">
        <v>31</v>
      </c>
      <c r="J548" s="5" t="s">
        <v>2551</v>
      </c>
      <c r="K548" s="5"/>
      <c r="L548" s="5"/>
      <c r="M548" s="5"/>
      <c r="N548" s="6" t="s">
        <v>2531</v>
      </c>
      <c r="O548" s="5"/>
      <c r="P548" s="5" t="s">
        <v>2296</v>
      </c>
      <c r="Q548" s="5"/>
      <c r="R548" s="5"/>
      <c r="S548" s="5"/>
      <c r="T548" s="5"/>
      <c r="U548" s="5"/>
      <c r="V548" s="5"/>
      <c r="W548" s="5"/>
      <c r="X548" s="5"/>
      <c r="Y548" s="5"/>
      <c r="Z548" s="5"/>
      <c r="AA548" s="5"/>
    </row>
    <row r="549" spans="1:27" ht="140.25">
      <c r="A549" s="3">
        <v>1548</v>
      </c>
      <c r="B549" s="3" t="s">
        <v>2552</v>
      </c>
      <c r="C549" s="3" t="s">
        <v>2553</v>
      </c>
      <c r="D549" s="5" t="s">
        <v>42</v>
      </c>
      <c r="E549" s="5" t="s">
        <v>28</v>
      </c>
      <c r="F549" s="5" t="s">
        <v>29</v>
      </c>
      <c r="G549" s="5" t="s">
        <v>574</v>
      </c>
      <c r="H549" s="5" t="s">
        <v>30</v>
      </c>
      <c r="I549" s="5" t="s">
        <v>31</v>
      </c>
      <c r="J549" s="5" t="s">
        <v>2554</v>
      </c>
      <c r="K549" s="5"/>
      <c r="L549" s="5"/>
      <c r="M549" s="5"/>
      <c r="N549" s="6" t="s">
        <v>2531</v>
      </c>
      <c r="O549" s="5"/>
      <c r="P549" s="5" t="s">
        <v>2296</v>
      </c>
      <c r="Q549" s="5"/>
      <c r="R549" s="5"/>
      <c r="S549" s="5"/>
      <c r="T549" s="5"/>
      <c r="U549" s="5"/>
      <c r="V549" s="5"/>
      <c r="W549" s="5"/>
      <c r="X549" s="5"/>
      <c r="Y549" s="5"/>
      <c r="Z549" s="5"/>
      <c r="AA549" s="5"/>
    </row>
    <row r="550" spans="1:27" ht="127.5">
      <c r="A550" s="3">
        <v>1549</v>
      </c>
      <c r="B550" s="3" t="s">
        <v>108</v>
      </c>
      <c r="C550" s="3" t="s">
        <v>2555</v>
      </c>
      <c r="D550" s="5" t="s">
        <v>79</v>
      </c>
      <c r="E550" s="5" t="s">
        <v>28</v>
      </c>
      <c r="F550" s="5" t="s">
        <v>43</v>
      </c>
      <c r="G550" s="5" t="s">
        <v>574</v>
      </c>
      <c r="H550" s="5" t="s">
        <v>164</v>
      </c>
      <c r="I550" s="5" t="s">
        <v>31</v>
      </c>
      <c r="J550" s="5" t="s">
        <v>2556</v>
      </c>
      <c r="K550" s="5"/>
      <c r="L550" s="5"/>
      <c r="M550" s="5"/>
      <c r="N550" s="6" t="s">
        <v>2531</v>
      </c>
      <c r="O550" s="5"/>
      <c r="P550" s="5" t="s">
        <v>2296</v>
      </c>
      <c r="Q550" s="5"/>
      <c r="R550" s="5"/>
      <c r="S550" s="5"/>
      <c r="T550" s="5"/>
      <c r="U550" s="5"/>
      <c r="V550" s="5"/>
      <c r="W550" s="5"/>
      <c r="X550" s="5"/>
      <c r="Y550" s="5"/>
      <c r="Z550" s="5"/>
      <c r="AA550" s="5"/>
    </row>
    <row r="551" spans="1:27" ht="178.5">
      <c r="A551" s="3">
        <v>1550</v>
      </c>
      <c r="B551" s="3" t="s">
        <v>290</v>
      </c>
      <c r="C551" s="3" t="s">
        <v>2557</v>
      </c>
      <c r="D551" s="5" t="s">
        <v>19</v>
      </c>
      <c r="E551" s="5" t="s">
        <v>28</v>
      </c>
      <c r="F551" s="5" t="s">
        <v>29</v>
      </c>
      <c r="G551" s="5" t="s">
        <v>51</v>
      </c>
      <c r="H551" s="5" t="s">
        <v>30</v>
      </c>
      <c r="I551" s="5" t="s">
        <v>819</v>
      </c>
      <c r="J551" s="5" t="s">
        <v>2558</v>
      </c>
      <c r="K551" s="5"/>
      <c r="L551" s="5"/>
      <c r="M551" s="5"/>
      <c r="N551" s="6" t="s">
        <v>2531</v>
      </c>
      <c r="O551" s="5"/>
      <c r="P551" s="5" t="s">
        <v>2296</v>
      </c>
      <c r="Q551" s="5"/>
      <c r="R551" s="5"/>
      <c r="S551" s="5"/>
      <c r="T551" s="5"/>
      <c r="U551" s="5"/>
      <c r="V551" s="5"/>
      <c r="W551" s="5"/>
      <c r="X551" s="5"/>
      <c r="Y551" s="5"/>
      <c r="Z551" s="5"/>
      <c r="AA551" s="5"/>
    </row>
    <row r="552" spans="1:27" ht="140.25">
      <c r="A552" s="3">
        <v>1551</v>
      </c>
      <c r="B552" s="3" t="s">
        <v>2273</v>
      </c>
      <c r="C552" s="3" t="s">
        <v>2559</v>
      </c>
      <c r="D552" s="5" t="s">
        <v>65</v>
      </c>
      <c r="E552" s="5" t="s">
        <v>28</v>
      </c>
      <c r="F552" s="5" t="s">
        <v>21</v>
      </c>
      <c r="G552" s="5" t="s">
        <v>574</v>
      </c>
      <c r="H552" s="5" t="s">
        <v>30</v>
      </c>
      <c r="I552" s="5" t="s">
        <v>31</v>
      </c>
      <c r="J552" s="5" t="s">
        <v>2560</v>
      </c>
      <c r="K552" s="5"/>
      <c r="L552" s="5"/>
      <c r="M552" s="5"/>
      <c r="N552" s="6" t="s">
        <v>2531</v>
      </c>
      <c r="O552" s="5"/>
      <c r="P552" s="5" t="s">
        <v>2296</v>
      </c>
      <c r="Q552" s="5"/>
      <c r="R552" s="5"/>
      <c r="S552" s="5"/>
      <c r="T552" s="5"/>
      <c r="U552" s="5"/>
      <c r="V552" s="5"/>
      <c r="W552" s="5"/>
      <c r="X552" s="5"/>
      <c r="Y552" s="5"/>
      <c r="Z552" s="5"/>
      <c r="AA552" s="5"/>
    </row>
    <row r="553" spans="1:27" ht="127.5">
      <c r="A553" s="3">
        <v>1552</v>
      </c>
      <c r="B553" s="3" t="s">
        <v>2561</v>
      </c>
      <c r="C553" s="3" t="s">
        <v>2562</v>
      </c>
      <c r="D553" s="5" t="s">
        <v>42</v>
      </c>
      <c r="E553" s="5" t="s">
        <v>28</v>
      </c>
      <c r="F553" s="5" t="s">
        <v>96</v>
      </c>
      <c r="G553" s="5" t="s">
        <v>51</v>
      </c>
      <c r="H553" s="5" t="s">
        <v>30</v>
      </c>
      <c r="I553" s="5" t="s">
        <v>52</v>
      </c>
      <c r="J553" s="5" t="s">
        <v>2563</v>
      </c>
      <c r="K553" s="5"/>
      <c r="L553" s="5"/>
      <c r="M553" s="5"/>
      <c r="N553" s="6" t="s">
        <v>2531</v>
      </c>
      <c r="O553" s="5"/>
      <c r="P553" s="5" t="s">
        <v>2296</v>
      </c>
      <c r="Q553" s="5"/>
      <c r="R553" s="5"/>
      <c r="S553" s="5"/>
      <c r="T553" s="5"/>
      <c r="U553" s="5"/>
      <c r="V553" s="5"/>
      <c r="W553" s="5"/>
      <c r="X553" s="5"/>
      <c r="Y553" s="5"/>
      <c r="Z553" s="5"/>
      <c r="AA553" s="5"/>
    </row>
    <row r="554" spans="1:27" ht="114.75">
      <c r="A554" s="3">
        <v>1553</v>
      </c>
      <c r="B554" s="3" t="s">
        <v>2564</v>
      </c>
      <c r="C554" s="3" t="s">
        <v>2565</v>
      </c>
      <c r="D554" s="5" t="s">
        <v>1044</v>
      </c>
      <c r="E554" s="5" t="s">
        <v>28</v>
      </c>
      <c r="F554" s="5" t="s">
        <v>21</v>
      </c>
      <c r="G554" s="5" t="s">
        <v>574</v>
      </c>
      <c r="H554" s="5" t="s">
        <v>30</v>
      </c>
      <c r="I554" s="5" t="s">
        <v>31</v>
      </c>
      <c r="J554" s="5" t="s">
        <v>2566</v>
      </c>
      <c r="K554" s="5"/>
      <c r="L554" s="5"/>
      <c r="M554" s="5"/>
      <c r="N554" s="6" t="s">
        <v>2531</v>
      </c>
      <c r="O554" s="5"/>
      <c r="P554" s="5" t="s">
        <v>2296</v>
      </c>
      <c r="Q554" s="5"/>
      <c r="R554" s="5"/>
      <c r="S554" s="5"/>
      <c r="T554" s="5"/>
      <c r="U554" s="5"/>
      <c r="V554" s="5"/>
      <c r="W554" s="5"/>
      <c r="X554" s="5"/>
      <c r="Y554" s="5"/>
      <c r="Z554" s="5"/>
      <c r="AA554" s="5"/>
    </row>
    <row r="555" spans="1:27" ht="191.25" customHeight="1">
      <c r="A555" s="3">
        <v>1554</v>
      </c>
      <c r="B555" s="3" t="s">
        <v>2567</v>
      </c>
      <c r="C555" s="3" t="s">
        <v>2568</v>
      </c>
      <c r="D555" s="5" t="s">
        <v>19</v>
      </c>
      <c r="E555" s="5" t="s">
        <v>28</v>
      </c>
      <c r="F555" s="5" t="s">
        <v>21</v>
      </c>
      <c r="G555" s="5" t="s">
        <v>22</v>
      </c>
      <c r="H555" s="5" t="s">
        <v>30</v>
      </c>
      <c r="I555" s="5" t="s">
        <v>44</v>
      </c>
      <c r="J555" s="5" t="s">
        <v>2569</v>
      </c>
      <c r="K555" s="5" t="s">
        <v>2570</v>
      </c>
      <c r="L555" s="5"/>
      <c r="M555" s="5" t="s">
        <v>2571</v>
      </c>
      <c r="N555" s="5" t="s">
        <v>2572</v>
      </c>
      <c r="O555" s="5"/>
      <c r="P555" s="5" t="s">
        <v>2573</v>
      </c>
      <c r="Q555" s="6" t="s">
        <v>2574</v>
      </c>
      <c r="R555" s="6" t="s">
        <v>2575</v>
      </c>
      <c r="S555" s="16" t="s">
        <v>39</v>
      </c>
      <c r="T555" s="5"/>
      <c r="U555" s="5"/>
      <c r="V555" s="5"/>
      <c r="W555" s="5"/>
      <c r="X555" s="5"/>
      <c r="Y555" s="5"/>
      <c r="Z555" s="5"/>
      <c r="AA555" s="5"/>
    </row>
    <row r="556" spans="1:27" ht="38.25">
      <c r="A556" s="3">
        <v>1555</v>
      </c>
      <c r="B556" s="3" t="s">
        <v>2576</v>
      </c>
      <c r="C556" s="3" t="s">
        <v>2577</v>
      </c>
      <c r="D556" s="5" t="s">
        <v>19</v>
      </c>
      <c r="E556" s="5" t="s">
        <v>28</v>
      </c>
      <c r="F556" s="5" t="s">
        <v>21</v>
      </c>
      <c r="G556" s="5" t="s">
        <v>574</v>
      </c>
      <c r="H556" s="5" t="s">
        <v>30</v>
      </c>
      <c r="I556" s="5" t="s">
        <v>44</v>
      </c>
      <c r="J556" s="5" t="s">
        <v>2578</v>
      </c>
      <c r="K556" s="5"/>
      <c r="L556" s="5"/>
      <c r="M556" s="5"/>
      <c r="N556" s="5" t="s">
        <v>2579</v>
      </c>
      <c r="O556" s="5"/>
      <c r="P556" s="5" t="s">
        <v>2580</v>
      </c>
      <c r="Q556" s="5"/>
      <c r="R556" s="5"/>
      <c r="S556" s="5"/>
      <c r="T556" s="5"/>
      <c r="U556" s="5"/>
      <c r="V556" s="5"/>
      <c r="W556" s="5"/>
      <c r="X556" s="5"/>
      <c r="Y556" s="5"/>
      <c r="Z556" s="5"/>
      <c r="AA556" s="5"/>
    </row>
    <row r="557" spans="1:27" ht="63.75">
      <c r="A557" s="3">
        <v>1556</v>
      </c>
      <c r="B557" s="3" t="s">
        <v>2581</v>
      </c>
      <c r="C557" s="3" t="s">
        <v>2582</v>
      </c>
      <c r="D557" s="5" t="s">
        <v>2514</v>
      </c>
      <c r="E557" s="5" t="s">
        <v>28</v>
      </c>
      <c r="F557" s="5" t="s">
        <v>29</v>
      </c>
      <c r="G557" s="5" t="s">
        <v>51</v>
      </c>
      <c r="H557" s="5" t="s">
        <v>30</v>
      </c>
      <c r="I557" s="5" t="s">
        <v>52</v>
      </c>
      <c r="J557" s="5" t="s">
        <v>2583</v>
      </c>
      <c r="K557" s="5"/>
      <c r="L557" s="5"/>
      <c r="M557" s="5"/>
      <c r="N557" s="6" t="s">
        <v>2531</v>
      </c>
      <c r="O557" s="5"/>
      <c r="P557" s="5" t="s">
        <v>2296</v>
      </c>
      <c r="Q557" s="5"/>
      <c r="R557" s="5"/>
      <c r="S557" s="5"/>
      <c r="T557" s="5"/>
      <c r="U557" s="5"/>
      <c r="V557" s="5"/>
      <c r="W557" s="5"/>
      <c r="X557" s="5"/>
      <c r="Y557" s="5"/>
      <c r="Z557" s="5"/>
      <c r="AA557" s="5"/>
    </row>
    <row r="558" spans="1:27" ht="102">
      <c r="A558" s="3">
        <v>1557</v>
      </c>
      <c r="B558" s="3" t="s">
        <v>322</v>
      </c>
      <c r="C558" s="3" t="s">
        <v>2584</v>
      </c>
      <c r="D558" s="5" t="s">
        <v>1699</v>
      </c>
      <c r="E558" s="5" t="s">
        <v>28</v>
      </c>
      <c r="F558" s="5" t="s">
        <v>21</v>
      </c>
      <c r="G558" s="5" t="s">
        <v>574</v>
      </c>
      <c r="H558" s="5" t="s">
        <v>164</v>
      </c>
      <c r="I558" s="5" t="s">
        <v>52</v>
      </c>
      <c r="J558" s="5" t="s">
        <v>2585</v>
      </c>
      <c r="K558" s="5"/>
      <c r="L558" s="5"/>
      <c r="M558" s="5"/>
      <c r="N558" s="6" t="s">
        <v>2531</v>
      </c>
      <c r="O558" s="5"/>
      <c r="P558" s="5" t="s">
        <v>2296</v>
      </c>
      <c r="Q558" s="5"/>
      <c r="R558" s="5"/>
      <c r="S558" s="5"/>
      <c r="T558" s="5"/>
      <c r="U558" s="5"/>
      <c r="V558" s="5"/>
      <c r="W558" s="5"/>
      <c r="X558" s="5"/>
      <c r="Y558" s="5"/>
      <c r="Z558" s="5"/>
      <c r="AA558" s="5"/>
    </row>
    <row r="559" spans="1:27" ht="102">
      <c r="A559" s="3">
        <v>1558</v>
      </c>
      <c r="B559" s="3" t="s">
        <v>2586</v>
      </c>
      <c r="C559" s="3" t="s">
        <v>2587</v>
      </c>
      <c r="D559" s="5" t="s">
        <v>65</v>
      </c>
      <c r="E559" s="5" t="s">
        <v>28</v>
      </c>
      <c r="F559" s="5" t="s">
        <v>21</v>
      </c>
      <c r="G559" s="5" t="s">
        <v>22</v>
      </c>
      <c r="H559" s="5" t="s">
        <v>30</v>
      </c>
      <c r="I559" s="5" t="s">
        <v>147</v>
      </c>
      <c r="J559" s="5" t="s">
        <v>2588</v>
      </c>
      <c r="K559" s="5"/>
      <c r="L559" s="5"/>
      <c r="M559" s="5"/>
      <c r="N559" s="6" t="s">
        <v>2531</v>
      </c>
      <c r="O559" s="5"/>
      <c r="P559" s="5" t="s">
        <v>2296</v>
      </c>
      <c r="Q559" s="5"/>
      <c r="R559" s="5"/>
      <c r="S559" s="5"/>
      <c r="T559" s="5"/>
      <c r="U559" s="5"/>
      <c r="V559" s="5"/>
      <c r="W559" s="5"/>
      <c r="X559" s="5"/>
      <c r="Y559" s="5"/>
      <c r="Z559" s="5"/>
      <c r="AA559" s="5"/>
    </row>
    <row r="560" spans="1:27" ht="127.5">
      <c r="A560" s="3">
        <v>1559</v>
      </c>
      <c r="B560" s="3" t="s">
        <v>376</v>
      </c>
      <c r="C560" s="3" t="s">
        <v>2039</v>
      </c>
      <c r="D560" s="5" t="s">
        <v>511</v>
      </c>
      <c r="E560" s="5" t="s">
        <v>28</v>
      </c>
      <c r="F560" s="5" t="s">
        <v>21</v>
      </c>
      <c r="G560" s="5" t="s">
        <v>574</v>
      </c>
      <c r="H560" s="5" t="s">
        <v>30</v>
      </c>
      <c r="I560" s="5" t="s">
        <v>490</v>
      </c>
      <c r="J560" s="5" t="s">
        <v>2589</v>
      </c>
      <c r="K560" s="5"/>
      <c r="L560" s="5"/>
      <c r="M560" s="5"/>
      <c r="N560" s="6" t="s">
        <v>2531</v>
      </c>
      <c r="O560" s="5"/>
      <c r="P560" s="5" t="s">
        <v>2296</v>
      </c>
      <c r="Q560" s="5"/>
      <c r="R560" s="5"/>
      <c r="S560" s="5"/>
      <c r="T560" s="5"/>
      <c r="U560" s="5"/>
      <c r="V560" s="5"/>
      <c r="W560" s="5"/>
      <c r="X560" s="5"/>
      <c r="Y560" s="5"/>
      <c r="Z560" s="5"/>
      <c r="AA560" s="5"/>
    </row>
    <row r="561" spans="1:27" ht="76.5">
      <c r="A561" s="3">
        <v>1560</v>
      </c>
      <c r="B561" s="3" t="s">
        <v>2590</v>
      </c>
      <c r="C561" s="3" t="s">
        <v>2591</v>
      </c>
      <c r="D561" s="5" t="s">
        <v>942</v>
      </c>
      <c r="E561" s="5" t="s">
        <v>28</v>
      </c>
      <c r="F561" s="5" t="s">
        <v>29</v>
      </c>
      <c r="G561" s="5" t="s">
        <v>574</v>
      </c>
      <c r="H561" s="5" t="s">
        <v>164</v>
      </c>
      <c r="I561" s="5" t="s">
        <v>389</v>
      </c>
      <c r="J561" s="5" t="s">
        <v>2592</v>
      </c>
      <c r="K561" s="5"/>
      <c r="L561" s="5"/>
      <c r="M561" s="5"/>
      <c r="N561" s="6" t="s">
        <v>2531</v>
      </c>
      <c r="O561" s="5"/>
      <c r="P561" s="5" t="s">
        <v>2296</v>
      </c>
      <c r="Q561" s="5"/>
      <c r="R561" s="5"/>
      <c r="S561" s="5"/>
      <c r="T561" s="5"/>
      <c r="U561" s="5"/>
      <c r="V561" s="5"/>
      <c r="W561" s="5"/>
      <c r="X561" s="5"/>
      <c r="Y561" s="5"/>
      <c r="Z561" s="5"/>
      <c r="AA561" s="5"/>
    </row>
    <row r="562" spans="1:27" ht="76.5">
      <c r="A562" s="3">
        <v>1561</v>
      </c>
      <c r="B562" s="3" t="s">
        <v>2593</v>
      </c>
      <c r="C562" s="3" t="s">
        <v>2594</v>
      </c>
      <c r="D562" s="5" t="s">
        <v>346</v>
      </c>
      <c r="E562" s="5" t="s">
        <v>28</v>
      </c>
      <c r="F562" s="5" t="s">
        <v>43</v>
      </c>
      <c r="G562" s="5" t="s">
        <v>574</v>
      </c>
      <c r="H562" s="5" t="s">
        <v>164</v>
      </c>
      <c r="I562" s="5" t="s">
        <v>52</v>
      </c>
      <c r="J562" s="5" t="s">
        <v>2595</v>
      </c>
      <c r="K562" s="5"/>
      <c r="L562" s="5"/>
      <c r="M562" s="5"/>
      <c r="N562" s="6" t="s">
        <v>2531</v>
      </c>
      <c r="O562" s="5"/>
      <c r="P562" s="5" t="s">
        <v>2296</v>
      </c>
      <c r="Q562" s="5"/>
      <c r="R562" s="5"/>
      <c r="S562" s="5"/>
      <c r="T562" s="5"/>
      <c r="U562" s="5"/>
      <c r="V562" s="5"/>
      <c r="W562" s="5"/>
      <c r="X562" s="5"/>
      <c r="Y562" s="5"/>
      <c r="Z562" s="5"/>
      <c r="AA562" s="5"/>
    </row>
    <row r="563" spans="1:27" ht="191.25">
      <c r="A563" s="3">
        <v>1562</v>
      </c>
      <c r="B563" s="3" t="s">
        <v>2596</v>
      </c>
      <c r="C563" s="3" t="s">
        <v>2597</v>
      </c>
      <c r="D563" s="5" t="s">
        <v>1618</v>
      </c>
      <c r="E563" s="5" t="s">
        <v>28</v>
      </c>
      <c r="F563" s="5" t="s">
        <v>21</v>
      </c>
      <c r="G563" s="5"/>
      <c r="H563" s="5"/>
      <c r="I563" s="5" t="s">
        <v>31</v>
      </c>
      <c r="J563" s="5" t="s">
        <v>2598</v>
      </c>
      <c r="K563" s="5"/>
      <c r="L563" s="5"/>
      <c r="M563" s="5"/>
      <c r="N563" s="5"/>
      <c r="O563" s="5"/>
      <c r="P563" s="5"/>
      <c r="Q563" s="6" t="s">
        <v>2599</v>
      </c>
      <c r="R563" s="5"/>
      <c r="S563" s="5"/>
      <c r="T563" s="5"/>
      <c r="U563" s="5"/>
      <c r="V563" s="5"/>
      <c r="W563" s="5"/>
      <c r="X563" s="5"/>
      <c r="Y563" s="5"/>
      <c r="Z563" s="5"/>
      <c r="AA563" s="5"/>
    </row>
    <row r="564" spans="1:27" ht="191.25">
      <c r="A564" s="3">
        <v>1563</v>
      </c>
      <c r="B564" s="3" t="s">
        <v>2600</v>
      </c>
      <c r="C564" s="3" t="s">
        <v>2601</v>
      </c>
      <c r="D564" s="5" t="s">
        <v>1618</v>
      </c>
      <c r="E564" s="5" t="s">
        <v>28</v>
      </c>
      <c r="F564" s="5" t="s">
        <v>2602</v>
      </c>
      <c r="G564" s="5"/>
      <c r="H564" s="5"/>
      <c r="I564" s="5" t="s">
        <v>31</v>
      </c>
      <c r="J564" s="5" t="s">
        <v>2603</v>
      </c>
      <c r="K564" s="5"/>
      <c r="L564" s="5"/>
      <c r="M564" s="5"/>
      <c r="N564" s="5"/>
      <c r="O564" s="5"/>
      <c r="P564" s="5"/>
      <c r="Q564" s="6" t="s">
        <v>2604</v>
      </c>
      <c r="R564" s="5"/>
      <c r="S564" s="5"/>
      <c r="T564" s="5"/>
      <c r="U564" s="5"/>
      <c r="V564" s="5"/>
      <c r="W564" s="5"/>
      <c r="X564" s="5"/>
      <c r="Y564" s="5"/>
      <c r="Z564" s="5"/>
      <c r="AA564" s="5"/>
    </row>
    <row r="565" spans="1:27" ht="63.75">
      <c r="A565" s="3">
        <v>1564</v>
      </c>
      <c r="B565" s="3" t="s">
        <v>2605</v>
      </c>
      <c r="C565" s="3" t="s">
        <v>2606</v>
      </c>
      <c r="D565" s="5" t="s">
        <v>1016</v>
      </c>
      <c r="E565" s="5" t="s">
        <v>28</v>
      </c>
      <c r="F565" s="5" t="s">
        <v>29</v>
      </c>
      <c r="G565" s="5"/>
      <c r="H565" s="5"/>
      <c r="I565" s="5" t="s">
        <v>31</v>
      </c>
      <c r="J565" s="6" t="s">
        <v>2607</v>
      </c>
      <c r="K565" s="5"/>
      <c r="L565" s="5"/>
      <c r="M565" s="5"/>
      <c r="N565" s="5"/>
      <c r="O565" s="5"/>
      <c r="P565" s="5"/>
      <c r="Q565" s="5"/>
      <c r="R565" s="5"/>
      <c r="S565" s="5"/>
      <c r="T565" s="5"/>
      <c r="U565" s="5"/>
      <c r="V565" s="5"/>
      <c r="W565" s="5"/>
      <c r="X565" s="5"/>
      <c r="Y565" s="5"/>
      <c r="Z565" s="5"/>
      <c r="AA565" s="5"/>
    </row>
    <row r="566" spans="1:27" ht="140.25">
      <c r="A566" s="3">
        <v>1565</v>
      </c>
      <c r="B566" s="3" t="s">
        <v>2608</v>
      </c>
      <c r="C566" s="3" t="s">
        <v>2609</v>
      </c>
      <c r="D566" s="5" t="s">
        <v>1044</v>
      </c>
      <c r="E566" s="5" t="s">
        <v>28</v>
      </c>
      <c r="F566" s="5" t="s">
        <v>29</v>
      </c>
      <c r="G566" s="5"/>
      <c r="H566" s="5"/>
      <c r="I566" s="5" t="s">
        <v>31</v>
      </c>
      <c r="J566" s="5" t="s">
        <v>2610</v>
      </c>
      <c r="K566" s="5"/>
      <c r="L566" s="5"/>
      <c r="M566" s="5"/>
      <c r="N566" s="5"/>
      <c r="O566" s="5"/>
      <c r="P566" s="5"/>
      <c r="Q566" s="5"/>
      <c r="R566" s="5"/>
      <c r="S566" s="5"/>
      <c r="T566" s="5"/>
      <c r="U566" s="5"/>
      <c r="V566" s="5"/>
      <c r="W566" s="5"/>
      <c r="X566" s="5"/>
      <c r="Y566" s="5"/>
      <c r="Z566" s="5"/>
      <c r="AA566" s="5"/>
    </row>
    <row r="567" spans="1:27" ht="114.75">
      <c r="A567" s="3">
        <v>1566</v>
      </c>
      <c r="B567" s="3" t="s">
        <v>2611</v>
      </c>
      <c r="C567" s="3" t="s">
        <v>2612</v>
      </c>
      <c r="D567" s="5" t="s">
        <v>346</v>
      </c>
      <c r="E567" s="5" t="s">
        <v>28</v>
      </c>
      <c r="F567" s="5" t="s">
        <v>29</v>
      </c>
      <c r="G567" s="5" t="s">
        <v>51</v>
      </c>
      <c r="H567" s="5" t="s">
        <v>30</v>
      </c>
      <c r="I567" s="5" t="s">
        <v>52</v>
      </c>
      <c r="J567" s="5" t="s">
        <v>2613</v>
      </c>
      <c r="K567" s="5"/>
      <c r="L567" s="5"/>
      <c r="M567" s="5"/>
      <c r="N567" s="6" t="s">
        <v>2531</v>
      </c>
      <c r="O567" s="5"/>
      <c r="P567" s="5" t="s">
        <v>2296</v>
      </c>
      <c r="Q567" s="5"/>
      <c r="R567" s="5"/>
      <c r="S567" s="5"/>
      <c r="T567" s="5"/>
      <c r="U567" s="5"/>
      <c r="V567" s="5"/>
      <c r="W567" s="5"/>
      <c r="X567" s="5"/>
      <c r="Y567" s="5"/>
      <c r="Z567" s="5"/>
      <c r="AA567" s="5"/>
    </row>
    <row r="568" spans="1:27" ht="89.25">
      <c r="A568" s="3">
        <v>1567</v>
      </c>
      <c r="B568" s="3" t="s">
        <v>2614</v>
      </c>
      <c r="C568" s="3" t="s">
        <v>2615</v>
      </c>
      <c r="D568" s="5" t="s">
        <v>79</v>
      </c>
      <c r="E568" s="5" t="s">
        <v>20</v>
      </c>
      <c r="F568" s="5" t="s">
        <v>21</v>
      </c>
      <c r="G568" s="5" t="s">
        <v>574</v>
      </c>
      <c r="H568" s="5" t="s">
        <v>30</v>
      </c>
      <c r="I568" s="5" t="s">
        <v>52</v>
      </c>
      <c r="J568" s="5" t="s">
        <v>2616</v>
      </c>
      <c r="K568" s="5" t="s">
        <v>2617</v>
      </c>
      <c r="L568" s="5"/>
      <c r="M568" s="5"/>
      <c r="N568" s="6" t="s">
        <v>2531</v>
      </c>
      <c r="O568" s="5"/>
      <c r="P568" s="5" t="s">
        <v>2296</v>
      </c>
      <c r="Q568" s="5"/>
      <c r="R568" s="5"/>
      <c r="S568" s="5"/>
      <c r="T568" s="5"/>
      <c r="U568" s="5"/>
      <c r="V568" s="5"/>
      <c r="W568" s="5"/>
      <c r="X568" s="5"/>
      <c r="Y568" s="5"/>
      <c r="Z568" s="5"/>
      <c r="AA568" s="5"/>
    </row>
    <row r="569" spans="1:27" ht="140.25">
      <c r="A569" s="3">
        <v>1568</v>
      </c>
      <c r="B569" s="3" t="s">
        <v>2618</v>
      </c>
      <c r="C569" s="3" t="s">
        <v>2619</v>
      </c>
      <c r="D569" s="5" t="s">
        <v>806</v>
      </c>
      <c r="E569" s="5" t="s">
        <v>28</v>
      </c>
      <c r="F569" s="5" t="s">
        <v>29</v>
      </c>
      <c r="G569" s="5" t="s">
        <v>574</v>
      </c>
      <c r="H569" s="5" t="s">
        <v>30</v>
      </c>
      <c r="I569" s="5" t="s">
        <v>44</v>
      </c>
      <c r="J569" s="5" t="s">
        <v>2620</v>
      </c>
      <c r="K569" s="5"/>
      <c r="L569" s="5"/>
      <c r="M569" s="5"/>
      <c r="N569" s="6" t="s">
        <v>2531</v>
      </c>
      <c r="O569" s="5"/>
      <c r="P569" s="5" t="s">
        <v>2296</v>
      </c>
      <c r="Q569" s="5"/>
      <c r="R569" s="5"/>
      <c r="S569" s="5"/>
      <c r="T569" s="5"/>
      <c r="U569" s="5"/>
      <c r="V569" s="5"/>
      <c r="W569" s="5"/>
      <c r="X569" s="5"/>
      <c r="Y569" s="5"/>
      <c r="Z569" s="5"/>
      <c r="AA569" s="5"/>
    </row>
    <row r="570" spans="1:27" ht="89.25">
      <c r="A570" s="3">
        <v>1569</v>
      </c>
      <c r="B570" s="3" t="s">
        <v>290</v>
      </c>
      <c r="C570" s="3" t="s">
        <v>2621</v>
      </c>
      <c r="D570" s="5" t="s">
        <v>584</v>
      </c>
      <c r="E570" s="5" t="s">
        <v>28</v>
      </c>
      <c r="F570" s="5" t="s">
        <v>29</v>
      </c>
      <c r="G570" s="5" t="s">
        <v>574</v>
      </c>
      <c r="H570" s="5" t="s">
        <v>30</v>
      </c>
      <c r="I570" s="5" t="s">
        <v>52</v>
      </c>
      <c r="J570" s="5" t="s">
        <v>2622</v>
      </c>
      <c r="K570" s="5"/>
      <c r="L570" s="5"/>
      <c r="M570" s="5"/>
      <c r="N570" s="6" t="s">
        <v>2531</v>
      </c>
      <c r="O570" s="5"/>
      <c r="P570" s="5" t="s">
        <v>2296</v>
      </c>
      <c r="Q570" s="5"/>
      <c r="R570" s="5"/>
      <c r="S570" s="5"/>
      <c r="T570" s="5"/>
      <c r="U570" s="5"/>
      <c r="V570" s="5"/>
      <c r="W570" s="5"/>
      <c r="X570" s="5"/>
      <c r="Y570" s="5"/>
      <c r="Z570" s="5"/>
      <c r="AA570" s="5"/>
    </row>
    <row r="571" spans="1:27" ht="140.25">
      <c r="A571" s="3">
        <v>1570</v>
      </c>
      <c r="B571" s="3" t="s">
        <v>2623</v>
      </c>
      <c r="C571" s="3" t="s">
        <v>2624</v>
      </c>
      <c r="D571" s="5" t="s">
        <v>584</v>
      </c>
      <c r="E571" s="5" t="s">
        <v>20</v>
      </c>
      <c r="F571" s="5" t="s">
        <v>29</v>
      </c>
      <c r="G571" s="5"/>
      <c r="H571" s="5" t="s">
        <v>164</v>
      </c>
      <c r="I571" s="5" t="s">
        <v>281</v>
      </c>
      <c r="J571" s="5" t="s">
        <v>2625</v>
      </c>
      <c r="K571" s="5"/>
      <c r="L571" s="5"/>
      <c r="M571" s="5"/>
      <c r="N571" s="6" t="s">
        <v>2531</v>
      </c>
      <c r="O571" s="5"/>
      <c r="P571" s="5" t="s">
        <v>2296</v>
      </c>
      <c r="Q571" s="5"/>
      <c r="R571" s="5"/>
      <c r="S571" s="5"/>
      <c r="T571" s="5"/>
      <c r="U571" s="5"/>
      <c r="V571" s="5"/>
      <c r="W571" s="5"/>
      <c r="X571" s="5"/>
      <c r="Y571" s="5"/>
      <c r="Z571" s="5"/>
      <c r="AA571" s="5"/>
    </row>
    <row r="572" spans="1:27" ht="191.25">
      <c r="A572" s="3">
        <v>1571</v>
      </c>
      <c r="B572" s="3" t="s">
        <v>2626</v>
      </c>
      <c r="C572" s="3" t="s">
        <v>2627</v>
      </c>
      <c r="D572" s="5" t="s">
        <v>79</v>
      </c>
      <c r="E572" s="5" t="s">
        <v>28</v>
      </c>
      <c r="F572" s="5" t="s">
        <v>21</v>
      </c>
      <c r="G572" s="5" t="s">
        <v>51</v>
      </c>
      <c r="H572" s="5" t="s">
        <v>30</v>
      </c>
      <c r="I572" s="5" t="s">
        <v>23</v>
      </c>
      <c r="J572" s="6" t="s">
        <v>2628</v>
      </c>
      <c r="K572" s="5" t="s">
        <v>2629</v>
      </c>
      <c r="L572" s="5" t="s">
        <v>2630</v>
      </c>
      <c r="M572" s="5"/>
      <c r="N572" s="5" t="s">
        <v>2631</v>
      </c>
      <c r="O572" s="5" t="s">
        <v>2632</v>
      </c>
      <c r="P572" s="5"/>
      <c r="Q572" s="5"/>
      <c r="R572" s="5"/>
      <c r="S572" s="5"/>
      <c r="T572" s="5"/>
      <c r="U572" s="5"/>
      <c r="V572" s="5"/>
      <c r="W572" s="5"/>
      <c r="X572" s="5"/>
      <c r="Y572" s="5"/>
      <c r="Z572" s="5"/>
      <c r="AA572" s="5"/>
    </row>
    <row r="573" spans="1:27" ht="127.5">
      <c r="A573" s="3">
        <v>1572</v>
      </c>
      <c r="B573" s="3" t="s">
        <v>2633</v>
      </c>
      <c r="C573" s="3" t="s">
        <v>2634</v>
      </c>
      <c r="D573" s="5" t="s">
        <v>79</v>
      </c>
      <c r="E573" s="5" t="s">
        <v>20</v>
      </c>
      <c r="F573" s="5" t="s">
        <v>43</v>
      </c>
      <c r="G573" s="5"/>
      <c r="H573" s="5" t="s">
        <v>30</v>
      </c>
      <c r="I573" s="5" t="s">
        <v>23</v>
      </c>
      <c r="J573" s="6" t="s">
        <v>2635</v>
      </c>
      <c r="K573" s="87" t="s">
        <v>2636</v>
      </c>
      <c r="L573" s="5" t="s">
        <v>2637</v>
      </c>
      <c r="M573" s="5"/>
      <c r="N573" s="5" t="s">
        <v>2631</v>
      </c>
      <c r="O573" s="5" t="s">
        <v>2632</v>
      </c>
      <c r="P573" s="5"/>
      <c r="Q573" s="5"/>
      <c r="R573" s="5"/>
      <c r="S573" s="5"/>
      <c r="T573" s="5"/>
      <c r="U573" s="5"/>
      <c r="V573" s="5"/>
      <c r="W573" s="5"/>
      <c r="X573" s="5"/>
      <c r="Y573" s="5"/>
      <c r="Z573" s="5"/>
      <c r="AA573" s="5"/>
    </row>
    <row r="574" spans="1:27" ht="102">
      <c r="A574" s="3">
        <v>1573</v>
      </c>
      <c r="B574" s="86" t="s">
        <v>2638</v>
      </c>
      <c r="C574" s="3" t="s">
        <v>2639</v>
      </c>
      <c r="D574" s="5" t="s">
        <v>79</v>
      </c>
      <c r="E574" s="5" t="s">
        <v>20</v>
      </c>
      <c r="F574" s="5" t="s">
        <v>43</v>
      </c>
      <c r="G574" s="5"/>
      <c r="H574" s="5" t="s">
        <v>30</v>
      </c>
      <c r="I574" s="5" t="s">
        <v>23</v>
      </c>
      <c r="J574" s="5" t="s">
        <v>2640</v>
      </c>
      <c r="K574" s="31" t="s">
        <v>2641</v>
      </c>
      <c r="L574" s="5" t="s">
        <v>2642</v>
      </c>
      <c r="M574" s="5"/>
      <c r="N574" s="5" t="s">
        <v>2631</v>
      </c>
      <c r="O574" s="5" t="s">
        <v>2632</v>
      </c>
      <c r="P574" s="5"/>
      <c r="Q574" s="5"/>
      <c r="R574" s="5"/>
      <c r="S574" s="5"/>
      <c r="T574" s="5"/>
      <c r="U574" s="5"/>
      <c r="V574" s="5"/>
      <c r="W574" s="5"/>
      <c r="X574" s="5"/>
      <c r="Y574" s="5"/>
      <c r="Z574" s="5"/>
      <c r="AA574" s="5"/>
    </row>
    <row r="575" spans="1:27" ht="76.5">
      <c r="A575" s="3">
        <v>1574</v>
      </c>
      <c r="B575" s="3" t="s">
        <v>2643</v>
      </c>
      <c r="C575" s="3" t="s">
        <v>2644</v>
      </c>
      <c r="D575" s="5" t="s">
        <v>79</v>
      </c>
      <c r="E575" s="5" t="s">
        <v>20</v>
      </c>
      <c r="F575" s="5" t="s">
        <v>21</v>
      </c>
      <c r="G575" s="5" t="s">
        <v>51</v>
      </c>
      <c r="H575" s="5" t="s">
        <v>30</v>
      </c>
      <c r="I575" s="5" t="s">
        <v>23</v>
      </c>
      <c r="J575" s="5" t="s">
        <v>2645</v>
      </c>
      <c r="K575" s="5" t="s">
        <v>2646</v>
      </c>
      <c r="L575" s="5" t="s">
        <v>2647</v>
      </c>
      <c r="M575" s="5"/>
      <c r="N575" s="5" t="s">
        <v>2631</v>
      </c>
      <c r="O575" s="5" t="s">
        <v>2632</v>
      </c>
      <c r="P575" s="5"/>
      <c r="Q575" s="5"/>
      <c r="R575" s="5"/>
      <c r="S575" s="5"/>
      <c r="T575" s="5"/>
      <c r="U575" s="5"/>
      <c r="V575" s="5"/>
      <c r="W575" s="5"/>
      <c r="X575" s="5"/>
      <c r="Y575" s="5"/>
      <c r="Z575" s="5"/>
      <c r="AA575" s="5"/>
    </row>
    <row r="576" spans="1:27" ht="140.25">
      <c r="A576" s="3">
        <v>1575</v>
      </c>
      <c r="B576" s="3" t="s">
        <v>2648</v>
      </c>
      <c r="C576" s="3" t="s">
        <v>2649</v>
      </c>
      <c r="D576" s="5" t="s">
        <v>1618</v>
      </c>
      <c r="E576" s="5" t="s">
        <v>20</v>
      </c>
      <c r="F576" s="5" t="s">
        <v>43</v>
      </c>
      <c r="G576" s="5"/>
      <c r="H576" s="5"/>
      <c r="I576" s="5" t="s">
        <v>23</v>
      </c>
      <c r="J576" s="5" t="s">
        <v>2650</v>
      </c>
      <c r="K576" s="5"/>
      <c r="L576" s="5"/>
      <c r="M576" s="5"/>
      <c r="N576" s="5" t="s">
        <v>2651</v>
      </c>
      <c r="O576" s="5"/>
      <c r="P576" s="5"/>
      <c r="Q576" s="5"/>
      <c r="R576" s="5"/>
      <c r="S576" s="5"/>
      <c r="T576" s="5"/>
      <c r="U576" s="5"/>
      <c r="V576" s="5"/>
      <c r="W576" s="5"/>
      <c r="X576" s="5"/>
      <c r="Y576" s="5"/>
      <c r="Z576" s="5"/>
      <c r="AA576" s="5"/>
    </row>
    <row r="577" spans="1:27" ht="216.75">
      <c r="A577" s="3">
        <v>1576</v>
      </c>
      <c r="B577" s="3" t="s">
        <v>2652</v>
      </c>
      <c r="C577" s="3" t="s">
        <v>2653</v>
      </c>
      <c r="D577" s="5" t="s">
        <v>79</v>
      </c>
      <c r="E577" s="5" t="s">
        <v>28</v>
      </c>
      <c r="F577" s="5" t="s">
        <v>43</v>
      </c>
      <c r="G577" s="5"/>
      <c r="H577" s="5" t="s">
        <v>30</v>
      </c>
      <c r="I577" s="5" t="s">
        <v>23</v>
      </c>
      <c r="J577" s="5" t="s">
        <v>2654</v>
      </c>
      <c r="K577" s="5" t="s">
        <v>2655</v>
      </c>
      <c r="L577" s="5" t="s">
        <v>2656</v>
      </c>
      <c r="M577" s="5"/>
      <c r="N577" s="5" t="s">
        <v>2631</v>
      </c>
      <c r="O577" s="5" t="s">
        <v>2632</v>
      </c>
      <c r="P577" s="5"/>
      <c r="Q577" s="5"/>
      <c r="R577" s="5"/>
      <c r="S577" s="5"/>
      <c r="T577" s="5"/>
      <c r="U577" s="5"/>
      <c r="V577" s="5"/>
      <c r="W577" s="5"/>
      <c r="X577" s="5"/>
      <c r="Y577" s="5"/>
      <c r="Z577" s="5"/>
      <c r="AA577" s="5"/>
    </row>
    <row r="578" spans="1:27" ht="89.25">
      <c r="A578" s="3">
        <v>1577</v>
      </c>
      <c r="B578" s="3" t="s">
        <v>2657</v>
      </c>
      <c r="C578" s="3" t="s">
        <v>237</v>
      </c>
      <c r="D578" s="5" t="s">
        <v>79</v>
      </c>
      <c r="E578" s="5" t="s">
        <v>28</v>
      </c>
      <c r="F578" s="5" t="s">
        <v>43</v>
      </c>
      <c r="G578" s="5" t="s">
        <v>51</v>
      </c>
      <c r="H578" s="5"/>
      <c r="I578" s="5" t="s">
        <v>23</v>
      </c>
      <c r="J578" s="5" t="s">
        <v>2658</v>
      </c>
      <c r="K578" s="5" t="s">
        <v>2659</v>
      </c>
      <c r="L578" s="5" t="s">
        <v>2660</v>
      </c>
      <c r="M578" s="5"/>
      <c r="N578" s="5" t="s">
        <v>2631</v>
      </c>
      <c r="O578" s="5" t="s">
        <v>2632</v>
      </c>
      <c r="P578" s="5"/>
      <c r="Q578" s="5"/>
      <c r="R578" s="5"/>
      <c r="S578" s="5"/>
      <c r="T578" s="5"/>
      <c r="U578" s="5"/>
      <c r="V578" s="5"/>
      <c r="W578" s="5"/>
      <c r="X578" s="5"/>
      <c r="Y578" s="5"/>
      <c r="Z578" s="5"/>
      <c r="AA578" s="5"/>
    </row>
    <row r="579" spans="1:27" ht="191.25">
      <c r="A579" s="3">
        <v>1578</v>
      </c>
      <c r="B579" s="86" t="s">
        <v>2661</v>
      </c>
      <c r="C579" s="3" t="s">
        <v>2662</v>
      </c>
      <c r="D579" s="5" t="s">
        <v>79</v>
      </c>
      <c r="E579" s="5" t="s">
        <v>20</v>
      </c>
      <c r="F579" s="5" t="s">
        <v>21</v>
      </c>
      <c r="G579" s="5" t="s">
        <v>51</v>
      </c>
      <c r="H579" s="5" t="s">
        <v>30</v>
      </c>
      <c r="I579" s="5" t="s">
        <v>23</v>
      </c>
      <c r="J579" s="88" t="s">
        <v>2663</v>
      </c>
      <c r="K579" s="5" t="s">
        <v>2664</v>
      </c>
      <c r="L579" s="31" t="s">
        <v>2665</v>
      </c>
      <c r="M579" s="5"/>
      <c r="N579" s="5" t="s">
        <v>2631</v>
      </c>
      <c r="O579" s="5" t="s">
        <v>2632</v>
      </c>
      <c r="P579" s="5"/>
      <c r="Q579" s="6" t="s">
        <v>2666</v>
      </c>
      <c r="R579" s="5"/>
      <c r="S579" s="5"/>
      <c r="T579" s="5"/>
      <c r="U579" s="5"/>
      <c r="V579" s="5"/>
      <c r="W579" s="5"/>
      <c r="X579" s="5"/>
      <c r="Y579" s="5"/>
      <c r="Z579" s="5"/>
      <c r="AA579" s="5"/>
    </row>
    <row r="580" spans="1:27" ht="76.5">
      <c r="A580" s="3">
        <v>1579</v>
      </c>
      <c r="B580" s="86" t="s">
        <v>2667</v>
      </c>
      <c r="C580" s="3" t="s">
        <v>2668</v>
      </c>
      <c r="D580" s="5" t="s">
        <v>79</v>
      </c>
      <c r="E580" s="5" t="s">
        <v>20</v>
      </c>
      <c r="F580" s="5" t="s">
        <v>29</v>
      </c>
      <c r="G580" s="5" t="s">
        <v>51</v>
      </c>
      <c r="H580" s="5" t="s">
        <v>30</v>
      </c>
      <c r="I580" s="5" t="s">
        <v>23</v>
      </c>
      <c r="J580" s="89" t="s">
        <v>2669</v>
      </c>
      <c r="K580" s="5" t="s">
        <v>2670</v>
      </c>
      <c r="L580" s="5" t="s">
        <v>2671</v>
      </c>
      <c r="M580" s="5"/>
      <c r="N580" s="5" t="s">
        <v>2631</v>
      </c>
      <c r="O580" s="5" t="s">
        <v>2632</v>
      </c>
      <c r="P580" s="5"/>
      <c r="Q580" s="10" t="s">
        <v>2672</v>
      </c>
      <c r="R580" s="5"/>
      <c r="S580" s="5"/>
      <c r="T580" s="5"/>
      <c r="U580" s="5"/>
      <c r="V580" s="5"/>
      <c r="W580" s="5"/>
      <c r="X580" s="5"/>
      <c r="Y580" s="5"/>
      <c r="Z580" s="5"/>
      <c r="AA580" s="5"/>
    </row>
    <row r="581" spans="1:27" ht="63.75">
      <c r="A581" s="3">
        <v>1580</v>
      </c>
      <c r="B581" s="3" t="s">
        <v>2673</v>
      </c>
      <c r="C581" s="3" t="s">
        <v>2674</v>
      </c>
      <c r="D581" s="5" t="s">
        <v>1618</v>
      </c>
      <c r="E581" s="5" t="s">
        <v>28</v>
      </c>
      <c r="F581" s="5" t="s">
        <v>43</v>
      </c>
      <c r="G581" s="5"/>
      <c r="H581" s="5"/>
      <c r="I581" s="5" t="s">
        <v>23</v>
      </c>
      <c r="J581" s="90" t="s">
        <v>2675</v>
      </c>
      <c r="K581" s="5"/>
      <c r="L581" s="5"/>
      <c r="M581" s="5"/>
      <c r="N581" s="5" t="s">
        <v>2651</v>
      </c>
      <c r="O581" s="5"/>
      <c r="P581" s="5"/>
      <c r="Q581" s="5"/>
      <c r="R581" s="5"/>
      <c r="S581" s="5"/>
      <c r="T581" s="5"/>
      <c r="U581" s="5"/>
      <c r="V581" s="5"/>
      <c r="W581" s="5"/>
      <c r="X581" s="5"/>
      <c r="Y581" s="5"/>
      <c r="Z581" s="5"/>
      <c r="AA581" s="5"/>
    </row>
    <row r="582" spans="1:27" ht="102">
      <c r="A582" s="3">
        <v>1581</v>
      </c>
      <c r="B582" s="3" t="s">
        <v>158</v>
      </c>
      <c r="C582" s="3" t="s">
        <v>2676</v>
      </c>
      <c r="D582" s="5" t="s">
        <v>1618</v>
      </c>
      <c r="E582" s="5" t="s">
        <v>20</v>
      </c>
      <c r="F582" s="5"/>
      <c r="G582" s="5"/>
      <c r="H582" s="5"/>
      <c r="I582" s="5" t="s">
        <v>23</v>
      </c>
      <c r="J582" s="89" t="s">
        <v>2677</v>
      </c>
      <c r="K582" s="5"/>
      <c r="L582" s="5"/>
      <c r="M582" s="5"/>
      <c r="N582" s="5" t="s">
        <v>2651</v>
      </c>
      <c r="O582" s="5"/>
      <c r="P582" s="5"/>
      <c r="Q582" s="5"/>
      <c r="R582" s="5"/>
      <c r="S582" s="5"/>
      <c r="T582" s="5"/>
      <c r="U582" s="5"/>
      <c r="V582" s="5"/>
      <c r="W582" s="5"/>
      <c r="X582" s="5"/>
      <c r="Y582" s="5"/>
      <c r="Z582" s="5"/>
      <c r="AA582" s="5"/>
    </row>
    <row r="583" spans="1:27" ht="38.25">
      <c r="A583" s="3">
        <v>1582</v>
      </c>
      <c r="B583" s="3" t="s">
        <v>2678</v>
      </c>
      <c r="C583" s="3" t="s">
        <v>2679</v>
      </c>
      <c r="D583" s="5" t="s">
        <v>79</v>
      </c>
      <c r="E583" s="5" t="s">
        <v>28</v>
      </c>
      <c r="F583" s="5" t="s">
        <v>43</v>
      </c>
      <c r="G583" s="5" t="s">
        <v>51</v>
      </c>
      <c r="H583" s="5" t="s">
        <v>164</v>
      </c>
      <c r="I583" s="5" t="s">
        <v>23</v>
      </c>
      <c r="J583" s="90" t="s">
        <v>2680</v>
      </c>
      <c r="K583" s="5" t="s">
        <v>2681</v>
      </c>
      <c r="L583" s="5" t="s">
        <v>2682</v>
      </c>
      <c r="M583" s="5"/>
      <c r="N583" s="5" t="s">
        <v>2631</v>
      </c>
      <c r="O583" s="5" t="s">
        <v>2632</v>
      </c>
      <c r="P583" s="5"/>
      <c r="Q583" s="10" t="s">
        <v>2672</v>
      </c>
      <c r="R583" s="5"/>
      <c r="S583" s="5"/>
      <c r="T583" s="5"/>
      <c r="U583" s="5"/>
      <c r="V583" s="5"/>
      <c r="W583" s="5"/>
      <c r="X583" s="5"/>
      <c r="Y583" s="5"/>
      <c r="Z583" s="5"/>
      <c r="AA583" s="5"/>
    </row>
    <row r="584" spans="1:27" ht="89.25">
      <c r="A584" s="3">
        <v>1583</v>
      </c>
      <c r="B584" s="3" t="s">
        <v>2683</v>
      </c>
      <c r="C584" s="3" t="s">
        <v>232</v>
      </c>
      <c r="D584" s="5" t="s">
        <v>79</v>
      </c>
      <c r="E584" s="5" t="s">
        <v>28</v>
      </c>
      <c r="F584" s="5" t="s">
        <v>21</v>
      </c>
      <c r="G584" s="5" t="s">
        <v>51</v>
      </c>
      <c r="H584" s="5" t="s">
        <v>30</v>
      </c>
      <c r="I584" s="5" t="s">
        <v>23</v>
      </c>
      <c r="J584" s="6" t="s">
        <v>2684</v>
      </c>
      <c r="K584" s="5"/>
      <c r="L584" s="5" t="s">
        <v>2685</v>
      </c>
      <c r="M584" s="5"/>
      <c r="N584" s="5" t="s">
        <v>2631</v>
      </c>
      <c r="O584" s="5" t="s">
        <v>2632</v>
      </c>
      <c r="P584" s="5"/>
      <c r="Q584" s="10" t="s">
        <v>2672</v>
      </c>
      <c r="R584" s="5"/>
      <c r="S584" s="5"/>
      <c r="T584" s="5"/>
      <c r="U584" s="5"/>
      <c r="V584" s="5"/>
      <c r="W584" s="5"/>
      <c r="X584" s="5"/>
      <c r="Y584" s="5"/>
      <c r="Z584" s="5"/>
      <c r="AA584" s="5"/>
    </row>
    <row r="585" spans="1:27" ht="25.5">
      <c r="A585" s="3">
        <v>1584</v>
      </c>
      <c r="B585" s="3" t="s">
        <v>101</v>
      </c>
      <c r="C585" s="3" t="s">
        <v>2686</v>
      </c>
      <c r="D585" s="5" t="s">
        <v>79</v>
      </c>
      <c r="E585" s="5" t="s">
        <v>28</v>
      </c>
      <c r="F585" s="5" t="s">
        <v>43</v>
      </c>
      <c r="G585" s="5" t="s">
        <v>51</v>
      </c>
      <c r="H585" s="5" t="s">
        <v>30</v>
      </c>
      <c r="I585" s="5" t="s">
        <v>23</v>
      </c>
      <c r="J585" s="5" t="s">
        <v>2687</v>
      </c>
      <c r="K585" s="5"/>
      <c r="L585" s="5" t="s">
        <v>2688</v>
      </c>
      <c r="M585" s="5"/>
      <c r="N585" s="5" t="s">
        <v>2631</v>
      </c>
      <c r="O585" s="5" t="s">
        <v>2632</v>
      </c>
      <c r="P585" s="5"/>
      <c r="Q585" s="10" t="s">
        <v>2672</v>
      </c>
      <c r="R585" s="5"/>
      <c r="S585" s="5"/>
      <c r="T585" s="5"/>
      <c r="U585" s="5"/>
      <c r="V585" s="5"/>
      <c r="W585" s="5"/>
      <c r="X585" s="5"/>
      <c r="Y585" s="5"/>
      <c r="Z585" s="5"/>
      <c r="AA585" s="5"/>
    </row>
    <row r="586" spans="1:27" ht="89.25">
      <c r="A586" s="3">
        <v>1585</v>
      </c>
      <c r="B586" s="86" t="s">
        <v>2689</v>
      </c>
      <c r="C586" s="3" t="s">
        <v>2690</v>
      </c>
      <c r="D586" s="5" t="s">
        <v>79</v>
      </c>
      <c r="E586" s="5" t="s">
        <v>28</v>
      </c>
      <c r="F586" s="5" t="s">
        <v>21</v>
      </c>
      <c r="G586" s="5" t="s">
        <v>22</v>
      </c>
      <c r="H586" s="5"/>
      <c r="I586" s="5" t="s">
        <v>23</v>
      </c>
      <c r="J586" s="6" t="s">
        <v>2691</v>
      </c>
      <c r="K586" s="5" t="s">
        <v>2692</v>
      </c>
      <c r="L586" s="5"/>
      <c r="M586" s="5"/>
      <c r="N586" s="5" t="s">
        <v>2631</v>
      </c>
      <c r="O586" s="5" t="s">
        <v>2632</v>
      </c>
      <c r="P586" s="5"/>
      <c r="Q586" s="10" t="s">
        <v>2672</v>
      </c>
      <c r="R586" s="5"/>
      <c r="S586" s="5"/>
      <c r="T586" s="5"/>
      <c r="U586" s="5"/>
      <c r="V586" s="5"/>
      <c r="W586" s="5"/>
      <c r="X586" s="5"/>
      <c r="Y586" s="5"/>
      <c r="Z586" s="5"/>
      <c r="AA586" s="5"/>
    </row>
    <row r="587" spans="1:27" ht="25.5">
      <c r="A587" s="3">
        <v>1586</v>
      </c>
      <c r="B587" s="3" t="s">
        <v>2693</v>
      </c>
      <c r="C587" s="3" t="s">
        <v>1184</v>
      </c>
      <c r="D587" s="5" t="s">
        <v>79</v>
      </c>
      <c r="E587" s="5" t="s">
        <v>20</v>
      </c>
      <c r="F587" s="5" t="s">
        <v>43</v>
      </c>
      <c r="G587" s="5" t="s">
        <v>574</v>
      </c>
      <c r="H587" s="5"/>
      <c r="I587" s="5" t="s">
        <v>23</v>
      </c>
      <c r="J587" s="5" t="s">
        <v>2694</v>
      </c>
      <c r="K587" s="5"/>
      <c r="L587" s="5" t="s">
        <v>2695</v>
      </c>
      <c r="M587" s="5"/>
      <c r="N587" s="5" t="s">
        <v>2631</v>
      </c>
      <c r="O587" s="5" t="s">
        <v>2632</v>
      </c>
      <c r="P587" s="5"/>
      <c r="Q587" s="10" t="s">
        <v>2672</v>
      </c>
      <c r="R587" s="5"/>
      <c r="S587" s="5"/>
      <c r="T587" s="5"/>
      <c r="U587" s="5"/>
      <c r="V587" s="5"/>
      <c r="W587" s="5"/>
      <c r="X587" s="5"/>
      <c r="Y587" s="5"/>
      <c r="Z587" s="5"/>
      <c r="AA587" s="5"/>
    </row>
    <row r="588" spans="1:27" ht="25.5">
      <c r="A588" s="3">
        <v>1587</v>
      </c>
      <c r="B588" s="3" t="s">
        <v>2696</v>
      </c>
      <c r="C588" s="3" t="s">
        <v>2697</v>
      </c>
      <c r="D588" s="5" t="s">
        <v>79</v>
      </c>
      <c r="E588" s="5" t="s">
        <v>28</v>
      </c>
      <c r="F588" s="5"/>
      <c r="G588" s="5"/>
      <c r="H588" s="5"/>
      <c r="I588" s="5" t="s">
        <v>23</v>
      </c>
      <c r="J588" s="5" t="s">
        <v>2698</v>
      </c>
      <c r="K588" s="5"/>
      <c r="L588" s="5"/>
      <c r="M588" s="5"/>
      <c r="N588" s="5" t="s">
        <v>2631</v>
      </c>
      <c r="O588" s="5" t="s">
        <v>2632</v>
      </c>
      <c r="P588" s="5"/>
      <c r="Q588" s="10" t="s">
        <v>2672</v>
      </c>
      <c r="R588" s="5"/>
      <c r="S588" s="5"/>
      <c r="T588" s="5"/>
      <c r="U588" s="5"/>
      <c r="V588" s="5"/>
      <c r="W588" s="5"/>
      <c r="X588" s="5"/>
      <c r="Y588" s="5"/>
      <c r="Z588" s="5"/>
      <c r="AA588" s="5"/>
    </row>
    <row r="589" spans="1:27" ht="25.5">
      <c r="A589" s="3">
        <v>1588</v>
      </c>
      <c r="B589" s="3" t="s">
        <v>2699</v>
      </c>
      <c r="C589" s="3" t="s">
        <v>2700</v>
      </c>
      <c r="D589" s="5" t="s">
        <v>79</v>
      </c>
      <c r="E589" s="5"/>
      <c r="F589" s="5"/>
      <c r="G589" s="5"/>
      <c r="H589" s="5"/>
      <c r="I589" s="5" t="s">
        <v>23</v>
      </c>
      <c r="J589" s="5" t="s">
        <v>2701</v>
      </c>
      <c r="K589" s="5"/>
      <c r="L589" s="5"/>
      <c r="M589" s="5"/>
      <c r="N589" s="5" t="s">
        <v>2631</v>
      </c>
      <c r="O589" s="5" t="s">
        <v>2632</v>
      </c>
      <c r="P589" s="5"/>
      <c r="Q589" s="10" t="s">
        <v>2672</v>
      </c>
      <c r="R589" s="5"/>
      <c r="S589" s="5"/>
      <c r="T589" s="5"/>
      <c r="U589" s="5"/>
      <c r="V589" s="5"/>
      <c r="W589" s="5"/>
      <c r="X589" s="5"/>
      <c r="Y589" s="5"/>
      <c r="Z589" s="5"/>
      <c r="AA589" s="5"/>
    </row>
    <row r="590" spans="1:27" ht="38.25">
      <c r="A590" s="3">
        <v>1589</v>
      </c>
      <c r="B590" s="3" t="s">
        <v>2702</v>
      </c>
      <c r="C590" s="3" t="s">
        <v>2703</v>
      </c>
      <c r="D590" s="5" t="s">
        <v>79</v>
      </c>
      <c r="E590" s="5" t="s">
        <v>20</v>
      </c>
      <c r="F590" s="5" t="s">
        <v>21</v>
      </c>
      <c r="G590" s="5"/>
      <c r="H590" s="5" t="s">
        <v>30</v>
      </c>
      <c r="I590" s="5" t="s">
        <v>23</v>
      </c>
      <c r="J590" s="5" t="s">
        <v>2704</v>
      </c>
      <c r="K590" s="5"/>
      <c r="L590" s="5"/>
      <c r="M590" s="5"/>
      <c r="N590" s="5" t="s">
        <v>2631</v>
      </c>
      <c r="O590" s="5" t="s">
        <v>2632</v>
      </c>
      <c r="P590" s="5"/>
      <c r="Q590" s="10" t="s">
        <v>2672</v>
      </c>
      <c r="R590" s="5"/>
      <c r="S590" s="5"/>
      <c r="T590" s="5"/>
      <c r="U590" s="5"/>
      <c r="V590" s="5"/>
      <c r="W590" s="5"/>
      <c r="X590" s="5"/>
      <c r="Y590" s="5"/>
      <c r="Z590" s="5"/>
      <c r="AA590" s="5"/>
    </row>
    <row r="591" spans="1:27" ht="25.5">
      <c r="A591" s="3">
        <v>1590</v>
      </c>
      <c r="B591" s="3" t="s">
        <v>1072</v>
      </c>
      <c r="C591" s="3" t="s">
        <v>2705</v>
      </c>
      <c r="D591" s="5" t="s">
        <v>79</v>
      </c>
      <c r="E591" s="5" t="s">
        <v>20</v>
      </c>
      <c r="F591" s="5" t="s">
        <v>21</v>
      </c>
      <c r="G591" s="5"/>
      <c r="H591" s="5" t="s">
        <v>74</v>
      </c>
      <c r="I591" s="5" t="s">
        <v>23</v>
      </c>
      <c r="J591" s="5" t="s">
        <v>2706</v>
      </c>
      <c r="K591" s="5"/>
      <c r="L591" s="5"/>
      <c r="M591" s="5"/>
      <c r="N591" s="5" t="s">
        <v>2631</v>
      </c>
      <c r="O591" s="5" t="s">
        <v>2632</v>
      </c>
      <c r="P591" s="5"/>
      <c r="Q591" s="10" t="s">
        <v>2672</v>
      </c>
      <c r="R591" s="5"/>
      <c r="S591" s="5"/>
      <c r="T591" s="5"/>
      <c r="U591" s="5"/>
      <c r="V591" s="5"/>
      <c r="W591" s="5"/>
      <c r="X591" s="5"/>
      <c r="Y591" s="5"/>
      <c r="Z591" s="5"/>
      <c r="AA591" s="5"/>
    </row>
    <row r="592" spans="1:27" ht="76.5">
      <c r="A592" s="3">
        <v>1591</v>
      </c>
      <c r="B592" s="3" t="s">
        <v>867</v>
      </c>
      <c r="C592" s="3" t="s">
        <v>2707</v>
      </c>
      <c r="D592" s="5" t="s">
        <v>79</v>
      </c>
      <c r="E592" s="5" t="s">
        <v>20</v>
      </c>
      <c r="F592" s="5" t="s">
        <v>2708</v>
      </c>
      <c r="G592" s="5"/>
      <c r="H592" s="5" t="s">
        <v>74</v>
      </c>
      <c r="I592" s="5" t="s">
        <v>23</v>
      </c>
      <c r="J592" s="5" t="s">
        <v>2709</v>
      </c>
      <c r="K592" s="5"/>
      <c r="L592" s="5"/>
      <c r="M592" s="5"/>
      <c r="N592" s="5" t="s">
        <v>2631</v>
      </c>
      <c r="O592" s="5" t="s">
        <v>2632</v>
      </c>
      <c r="P592" s="5"/>
      <c r="Q592" s="5"/>
      <c r="R592" s="5"/>
      <c r="S592" s="5"/>
      <c r="T592" s="5"/>
      <c r="U592" s="5"/>
      <c r="V592" s="5"/>
      <c r="W592" s="5"/>
      <c r="X592" s="5"/>
      <c r="Y592" s="5"/>
      <c r="Z592" s="5"/>
      <c r="AA592" s="5"/>
    </row>
    <row r="593" spans="1:27" ht="25.5">
      <c r="A593" s="3">
        <v>1592</v>
      </c>
      <c r="B593" s="3" t="s">
        <v>2710</v>
      </c>
      <c r="C593" s="3" t="s">
        <v>2711</v>
      </c>
      <c r="D593" s="5" t="s">
        <v>79</v>
      </c>
      <c r="E593" s="5" t="s">
        <v>20</v>
      </c>
      <c r="F593" s="5"/>
      <c r="G593" s="5"/>
      <c r="H593" s="5"/>
      <c r="I593" s="5" t="s">
        <v>23</v>
      </c>
      <c r="J593" s="5" t="s">
        <v>2712</v>
      </c>
      <c r="K593" s="5"/>
      <c r="L593" s="5"/>
      <c r="M593" s="5"/>
      <c r="N593" s="5" t="s">
        <v>2631</v>
      </c>
      <c r="O593" s="5" t="s">
        <v>2632</v>
      </c>
      <c r="P593" s="5"/>
      <c r="Q593" s="5"/>
      <c r="R593" s="5"/>
      <c r="S593" s="5"/>
      <c r="T593" s="5"/>
      <c r="U593" s="5"/>
      <c r="V593" s="5"/>
      <c r="W593" s="5"/>
      <c r="X593" s="5"/>
      <c r="Y593" s="5"/>
      <c r="Z593" s="5"/>
      <c r="AA593" s="5"/>
    </row>
    <row r="594" spans="1:27" ht="25.5">
      <c r="A594" s="3">
        <v>1593</v>
      </c>
      <c r="B594" s="3" t="s">
        <v>2713</v>
      </c>
      <c r="C594" s="3" t="s">
        <v>1039</v>
      </c>
      <c r="D594" s="5" t="s">
        <v>2714</v>
      </c>
      <c r="E594" s="5" t="s">
        <v>20</v>
      </c>
      <c r="F594" s="5"/>
      <c r="G594" s="5"/>
      <c r="H594" s="5"/>
      <c r="I594" s="5" t="s">
        <v>23</v>
      </c>
      <c r="J594" s="5" t="s">
        <v>2712</v>
      </c>
      <c r="K594" s="5"/>
      <c r="L594" s="5"/>
      <c r="M594" s="5"/>
      <c r="N594" s="5" t="s">
        <v>2631</v>
      </c>
      <c r="O594" s="5" t="s">
        <v>2632</v>
      </c>
      <c r="P594" s="5"/>
      <c r="Q594" s="5"/>
      <c r="R594" s="5"/>
      <c r="S594" s="5"/>
      <c r="T594" s="5"/>
      <c r="U594" s="5"/>
      <c r="V594" s="5"/>
      <c r="W594" s="5"/>
      <c r="X594" s="5"/>
      <c r="Y594" s="5"/>
      <c r="Z594" s="5"/>
      <c r="AA594" s="5"/>
    </row>
    <row r="595" spans="1:27" ht="25.5">
      <c r="A595" s="3">
        <v>1594</v>
      </c>
      <c r="B595" s="3" t="s">
        <v>2715</v>
      </c>
      <c r="C595" s="3" t="s">
        <v>2716</v>
      </c>
      <c r="D595" s="5" t="s">
        <v>79</v>
      </c>
      <c r="E595" s="5" t="s">
        <v>28</v>
      </c>
      <c r="F595" s="5"/>
      <c r="G595" s="5"/>
      <c r="H595" s="5"/>
      <c r="I595" s="5" t="s">
        <v>23</v>
      </c>
      <c r="J595" s="5" t="s">
        <v>2717</v>
      </c>
      <c r="K595" s="5"/>
      <c r="L595" s="5"/>
      <c r="M595" s="5"/>
      <c r="N595" s="5" t="s">
        <v>2631</v>
      </c>
      <c r="O595" s="5" t="s">
        <v>2632</v>
      </c>
      <c r="P595" s="5"/>
      <c r="Q595" s="5"/>
      <c r="R595" s="5"/>
      <c r="S595" s="5"/>
      <c r="T595" s="5"/>
      <c r="U595" s="5"/>
      <c r="V595" s="5"/>
      <c r="W595" s="5"/>
      <c r="X595" s="5"/>
      <c r="Y595" s="5"/>
      <c r="Z595" s="5"/>
      <c r="AA595" s="5"/>
    </row>
    <row r="596" spans="1:27" ht="51">
      <c r="A596" s="3">
        <v>1595</v>
      </c>
      <c r="B596" s="3" t="s">
        <v>2718</v>
      </c>
      <c r="C596" s="3" t="s">
        <v>2719</v>
      </c>
      <c r="D596" s="5" t="s">
        <v>2720</v>
      </c>
      <c r="E596" s="5" t="s">
        <v>28</v>
      </c>
      <c r="F596" s="5" t="s">
        <v>21</v>
      </c>
      <c r="G596" s="5"/>
      <c r="H596" s="5" t="s">
        <v>74</v>
      </c>
      <c r="I596" s="5" t="s">
        <v>2215</v>
      </c>
      <c r="J596" s="5" t="s">
        <v>2721</v>
      </c>
      <c r="K596" s="5"/>
      <c r="L596" s="5"/>
      <c r="M596" s="5"/>
      <c r="N596" s="5"/>
      <c r="O596" s="5"/>
      <c r="P596" s="5"/>
      <c r="Q596" s="5"/>
      <c r="R596" s="5"/>
      <c r="S596" s="5"/>
      <c r="T596" s="5"/>
      <c r="U596" s="5"/>
      <c r="V596" s="5"/>
      <c r="W596" s="5"/>
      <c r="X596" s="5"/>
      <c r="Y596" s="5"/>
      <c r="Z596" s="5"/>
      <c r="AA596" s="5"/>
    </row>
    <row r="597" spans="1:27" ht="76.5">
      <c r="A597" s="3">
        <v>1596</v>
      </c>
      <c r="B597" s="3" t="s">
        <v>2722</v>
      </c>
      <c r="C597" s="3" t="s">
        <v>2723</v>
      </c>
      <c r="D597" s="5" t="s">
        <v>1699</v>
      </c>
      <c r="E597" s="5" t="s">
        <v>28</v>
      </c>
      <c r="F597" s="5" t="s">
        <v>21</v>
      </c>
      <c r="G597" s="5" t="s">
        <v>22</v>
      </c>
      <c r="H597" s="5" t="s">
        <v>164</v>
      </c>
      <c r="I597" s="5" t="s">
        <v>147</v>
      </c>
      <c r="J597" s="5" t="s">
        <v>2724</v>
      </c>
      <c r="K597" s="5"/>
      <c r="L597" s="5"/>
      <c r="M597" s="5"/>
      <c r="N597" s="6" t="s">
        <v>2531</v>
      </c>
      <c r="O597" s="5"/>
      <c r="P597" s="5" t="s">
        <v>2296</v>
      </c>
      <c r="Q597" s="5"/>
      <c r="R597" s="5"/>
      <c r="S597" s="5"/>
      <c r="T597" s="5"/>
      <c r="U597" s="5"/>
      <c r="V597" s="5"/>
      <c r="W597" s="5"/>
      <c r="X597" s="5"/>
      <c r="Y597" s="5"/>
      <c r="Z597" s="5"/>
      <c r="AA597" s="5"/>
    </row>
    <row r="598" spans="1:27" ht="102">
      <c r="A598" s="3">
        <v>1597</v>
      </c>
      <c r="B598" s="3" t="s">
        <v>2725</v>
      </c>
      <c r="C598" s="3" t="s">
        <v>2726</v>
      </c>
      <c r="D598" s="5" t="s">
        <v>2514</v>
      </c>
      <c r="E598" s="5" t="s">
        <v>28</v>
      </c>
      <c r="F598" s="5" t="s">
        <v>29</v>
      </c>
      <c r="G598" s="5" t="s">
        <v>51</v>
      </c>
      <c r="H598" s="5" t="s">
        <v>30</v>
      </c>
      <c r="I598" s="5" t="s">
        <v>52</v>
      </c>
      <c r="J598" s="5" t="s">
        <v>2727</v>
      </c>
      <c r="K598" s="5"/>
      <c r="L598" s="5"/>
      <c r="M598" s="5"/>
      <c r="N598" s="6" t="s">
        <v>2531</v>
      </c>
      <c r="O598" s="5"/>
      <c r="P598" s="5" t="s">
        <v>2296</v>
      </c>
      <c r="Q598" s="5"/>
      <c r="R598" s="5"/>
      <c r="S598" s="5"/>
      <c r="T598" s="5"/>
      <c r="U598" s="5"/>
      <c r="V598" s="5"/>
      <c r="W598" s="5"/>
      <c r="X598" s="5"/>
      <c r="Y598" s="5"/>
      <c r="Z598" s="5"/>
      <c r="AA598" s="5"/>
    </row>
    <row r="599" spans="1:27" ht="102">
      <c r="A599" s="3">
        <v>1598</v>
      </c>
      <c r="B599" s="3" t="s">
        <v>2728</v>
      </c>
      <c r="C599" s="3" t="s">
        <v>2125</v>
      </c>
      <c r="D599" s="5" t="s">
        <v>511</v>
      </c>
      <c r="E599" s="5" t="s">
        <v>20</v>
      </c>
      <c r="F599" s="5" t="s">
        <v>43</v>
      </c>
      <c r="G599" s="5" t="s">
        <v>51</v>
      </c>
      <c r="H599" s="5" t="s">
        <v>30</v>
      </c>
      <c r="I599" s="5" t="s">
        <v>44</v>
      </c>
      <c r="J599" s="5" t="s">
        <v>2729</v>
      </c>
      <c r="K599" s="5"/>
      <c r="L599" s="5"/>
      <c r="M599" s="5"/>
      <c r="N599" s="6" t="s">
        <v>2531</v>
      </c>
      <c r="O599" s="5"/>
      <c r="P599" s="5" t="s">
        <v>2296</v>
      </c>
      <c r="Q599" s="5"/>
      <c r="R599" s="5"/>
      <c r="S599" s="5"/>
      <c r="T599" s="5"/>
      <c r="U599" s="5"/>
      <c r="V599" s="5"/>
      <c r="W599" s="5"/>
      <c r="X599" s="5"/>
      <c r="Y599" s="5"/>
      <c r="Z599" s="5"/>
      <c r="AA599" s="5"/>
    </row>
    <row r="600" spans="1:27" ht="165.75">
      <c r="A600" s="3">
        <v>1599</v>
      </c>
      <c r="B600" s="3" t="s">
        <v>2730</v>
      </c>
      <c r="C600" s="3" t="s">
        <v>2731</v>
      </c>
      <c r="D600" s="5" t="s">
        <v>455</v>
      </c>
      <c r="E600" s="5" t="s">
        <v>20</v>
      </c>
      <c r="F600" s="5" t="s">
        <v>29</v>
      </c>
      <c r="G600" s="5" t="s">
        <v>51</v>
      </c>
      <c r="H600" s="5" t="s">
        <v>164</v>
      </c>
      <c r="I600" s="5" t="s">
        <v>250</v>
      </c>
      <c r="J600" s="5" t="s">
        <v>2732</v>
      </c>
      <c r="K600" s="5"/>
      <c r="L600" s="5"/>
      <c r="M600" s="5"/>
      <c r="N600" s="6" t="s">
        <v>2531</v>
      </c>
      <c r="O600" s="5"/>
      <c r="P600" s="5" t="s">
        <v>2296</v>
      </c>
      <c r="Q600" s="5"/>
      <c r="R600" s="5"/>
      <c r="S600" s="5"/>
      <c r="T600" s="5"/>
      <c r="U600" s="5"/>
      <c r="V600" s="5"/>
      <c r="W600" s="5"/>
      <c r="X600" s="5"/>
      <c r="Y600" s="5"/>
      <c r="Z600" s="5"/>
      <c r="AA600" s="5"/>
    </row>
    <row r="601" spans="1:27" ht="114.75">
      <c r="A601" s="3">
        <v>1600</v>
      </c>
      <c r="B601" s="3" t="s">
        <v>2733</v>
      </c>
      <c r="C601" s="3" t="s">
        <v>2734</v>
      </c>
      <c r="D601" s="5" t="s">
        <v>806</v>
      </c>
      <c r="E601" s="5" t="s">
        <v>20</v>
      </c>
      <c r="F601" s="5" t="s">
        <v>21</v>
      </c>
      <c r="G601" s="5" t="s">
        <v>574</v>
      </c>
      <c r="H601" s="5" t="s">
        <v>30</v>
      </c>
      <c r="I601" s="5" t="s">
        <v>52</v>
      </c>
      <c r="J601" s="5" t="s">
        <v>2735</v>
      </c>
      <c r="K601" s="5"/>
      <c r="L601" s="5"/>
      <c r="M601" s="5"/>
      <c r="N601" s="6" t="s">
        <v>2531</v>
      </c>
      <c r="O601" s="5"/>
      <c r="P601" s="5" t="s">
        <v>2296</v>
      </c>
      <c r="Q601" s="5"/>
      <c r="R601" s="5"/>
      <c r="S601" s="5"/>
      <c r="T601" s="5"/>
      <c r="U601" s="5"/>
      <c r="V601" s="5"/>
      <c r="W601" s="5"/>
      <c r="X601" s="5"/>
      <c r="Y601" s="5"/>
      <c r="Z601" s="5"/>
      <c r="AA601" s="5"/>
    </row>
    <row r="602" spans="1:27" ht="140.25">
      <c r="A602" s="3">
        <v>1601</v>
      </c>
      <c r="B602" s="3" t="s">
        <v>2736</v>
      </c>
      <c r="C602" s="3"/>
      <c r="D602" s="5"/>
      <c r="E602" s="5" t="s">
        <v>323</v>
      </c>
      <c r="F602" s="5" t="s">
        <v>29</v>
      </c>
      <c r="G602" s="5"/>
      <c r="H602" s="5" t="s">
        <v>30</v>
      </c>
      <c r="I602" s="5" t="s">
        <v>250</v>
      </c>
      <c r="J602" s="5" t="s">
        <v>2737</v>
      </c>
      <c r="K602" s="5"/>
      <c r="L602" s="5"/>
      <c r="M602" s="5"/>
      <c r="N602" s="6" t="s">
        <v>2738</v>
      </c>
      <c r="O602" s="5"/>
      <c r="P602" s="5" t="s">
        <v>2296</v>
      </c>
      <c r="Q602" s="5"/>
      <c r="R602" s="5"/>
      <c r="S602" s="5"/>
      <c r="T602" s="5"/>
      <c r="U602" s="5"/>
      <c r="V602" s="5"/>
      <c r="W602" s="5"/>
      <c r="X602" s="5"/>
      <c r="Y602" s="5"/>
      <c r="Z602" s="5"/>
      <c r="AA602" s="5"/>
    </row>
    <row r="603" spans="1:27" ht="38.25">
      <c r="A603" s="3">
        <v>1602</v>
      </c>
      <c r="B603" s="3" t="s">
        <v>2739</v>
      </c>
      <c r="C603" s="3" t="s">
        <v>2740</v>
      </c>
      <c r="D603" s="5" t="s">
        <v>79</v>
      </c>
      <c r="E603" s="5" t="s">
        <v>28</v>
      </c>
      <c r="F603" s="5" t="s">
        <v>21</v>
      </c>
      <c r="G603" s="5"/>
      <c r="H603" s="5"/>
      <c r="I603" s="5" t="s">
        <v>23</v>
      </c>
      <c r="J603" s="5" t="s">
        <v>2741</v>
      </c>
      <c r="K603" s="5" t="s">
        <v>2742</v>
      </c>
      <c r="L603" s="5" t="s">
        <v>2743</v>
      </c>
      <c r="M603" s="5"/>
      <c r="N603" s="5" t="s">
        <v>2744</v>
      </c>
      <c r="O603" s="5"/>
      <c r="P603" s="5"/>
      <c r="Q603" s="5"/>
      <c r="R603" s="5"/>
      <c r="S603" s="5"/>
      <c r="T603" s="5"/>
      <c r="U603" s="5"/>
      <c r="V603" s="5"/>
      <c r="W603" s="5"/>
      <c r="X603" s="5"/>
      <c r="Y603" s="5"/>
      <c r="Z603" s="5"/>
      <c r="AA603" s="5"/>
    </row>
    <row r="604" spans="1:27" ht="76.5">
      <c r="A604" s="3">
        <v>1603</v>
      </c>
      <c r="B604" s="3" t="s">
        <v>2208</v>
      </c>
      <c r="C604" s="3" t="s">
        <v>2745</v>
      </c>
      <c r="D604" s="5" t="s">
        <v>395</v>
      </c>
      <c r="E604" s="5" t="s">
        <v>28</v>
      </c>
      <c r="F604" s="5" t="s">
        <v>21</v>
      </c>
      <c r="G604" s="5" t="s">
        <v>574</v>
      </c>
      <c r="H604" s="5" t="s">
        <v>30</v>
      </c>
      <c r="I604" s="5" t="s">
        <v>389</v>
      </c>
      <c r="J604" s="5" t="s">
        <v>2746</v>
      </c>
      <c r="K604" s="5"/>
      <c r="L604" s="5"/>
      <c r="M604" s="5"/>
      <c r="N604" s="6" t="s">
        <v>2738</v>
      </c>
      <c r="O604" s="5"/>
      <c r="P604" s="5" t="s">
        <v>2296</v>
      </c>
      <c r="Q604" s="10" t="s">
        <v>2747</v>
      </c>
      <c r="R604" s="5"/>
      <c r="S604" s="5"/>
      <c r="T604" s="5"/>
      <c r="U604" s="5"/>
      <c r="V604" s="5"/>
      <c r="W604" s="5"/>
      <c r="X604" s="5"/>
      <c r="Y604" s="5"/>
      <c r="Z604" s="5"/>
      <c r="AA604" s="5"/>
    </row>
    <row r="605" spans="1:27" ht="178.5">
      <c r="A605" s="3">
        <v>1604</v>
      </c>
      <c r="B605" s="3" t="s">
        <v>2748</v>
      </c>
      <c r="C605" s="3" t="s">
        <v>2749</v>
      </c>
      <c r="D605" s="5" t="s">
        <v>19</v>
      </c>
      <c r="E605" s="5" t="s">
        <v>20</v>
      </c>
      <c r="F605" s="5" t="s">
        <v>29</v>
      </c>
      <c r="G605" s="5"/>
      <c r="H605" s="5" t="s">
        <v>30</v>
      </c>
      <c r="I605" s="5" t="s">
        <v>389</v>
      </c>
      <c r="J605" s="5" t="s">
        <v>2750</v>
      </c>
      <c r="K605" s="5"/>
      <c r="L605" s="5"/>
      <c r="M605" s="5"/>
      <c r="N605" s="5" t="s">
        <v>2751</v>
      </c>
      <c r="O605" s="5"/>
      <c r="P605" s="5" t="s">
        <v>2752</v>
      </c>
      <c r="Q605" s="6" t="s">
        <v>2753</v>
      </c>
      <c r="R605" s="5"/>
      <c r="S605" s="5"/>
      <c r="T605" s="5"/>
      <c r="U605" s="5"/>
      <c r="V605" s="5"/>
      <c r="W605" s="5"/>
      <c r="X605" s="5"/>
      <c r="Y605" s="5"/>
      <c r="Z605" s="5"/>
      <c r="AA605" s="5"/>
    </row>
    <row r="606" spans="1:27" ht="89.25">
      <c r="A606" s="3">
        <v>1605</v>
      </c>
      <c r="B606" s="3" t="s">
        <v>2754</v>
      </c>
      <c r="C606" s="3" t="s">
        <v>2755</v>
      </c>
      <c r="D606" s="5" t="s">
        <v>19</v>
      </c>
      <c r="E606" s="5" t="s">
        <v>20</v>
      </c>
      <c r="F606" s="5" t="s">
        <v>21</v>
      </c>
      <c r="G606" s="5"/>
      <c r="H606" s="5" t="s">
        <v>30</v>
      </c>
      <c r="I606" s="5" t="s">
        <v>52</v>
      </c>
      <c r="J606" s="5" t="s">
        <v>2756</v>
      </c>
      <c r="K606" s="5"/>
      <c r="L606" s="5"/>
      <c r="M606" s="5"/>
      <c r="N606" s="5" t="s">
        <v>2751</v>
      </c>
      <c r="O606" s="5"/>
      <c r="P606" s="5"/>
      <c r="Q606" s="6" t="s">
        <v>2757</v>
      </c>
      <c r="R606" s="5"/>
      <c r="S606" s="5"/>
      <c r="T606" s="5"/>
      <c r="U606" s="5"/>
      <c r="V606" s="5"/>
      <c r="W606" s="5"/>
      <c r="X606" s="5"/>
      <c r="Y606" s="5"/>
      <c r="Z606" s="5"/>
      <c r="AA606" s="5"/>
    </row>
    <row r="607" spans="1:27" ht="102">
      <c r="A607" s="3">
        <v>1606</v>
      </c>
      <c r="B607" s="3" t="s">
        <v>2758</v>
      </c>
      <c r="C607" s="3" t="s">
        <v>2759</v>
      </c>
      <c r="D607" s="5" t="s">
        <v>19</v>
      </c>
      <c r="E607" s="5" t="s">
        <v>20</v>
      </c>
      <c r="F607" s="5" t="s">
        <v>21</v>
      </c>
      <c r="G607" s="5"/>
      <c r="H607" s="5" t="s">
        <v>30</v>
      </c>
      <c r="I607" s="5" t="s">
        <v>2215</v>
      </c>
      <c r="J607" s="5" t="s">
        <v>2760</v>
      </c>
      <c r="K607" s="5"/>
      <c r="L607" s="5"/>
      <c r="M607" s="5"/>
      <c r="N607" s="5" t="s">
        <v>2751</v>
      </c>
      <c r="O607" s="5"/>
      <c r="P607" s="5"/>
      <c r="Q607" s="6" t="s">
        <v>2757</v>
      </c>
      <c r="R607" s="5"/>
      <c r="S607" s="5"/>
      <c r="T607" s="5"/>
      <c r="U607" s="5"/>
      <c r="V607" s="5"/>
      <c r="W607" s="5"/>
      <c r="X607" s="5"/>
      <c r="Y607" s="5"/>
      <c r="Z607" s="5"/>
      <c r="AA607" s="5"/>
    </row>
    <row r="608" spans="1:27" ht="63.75">
      <c r="A608" s="3">
        <v>1607</v>
      </c>
      <c r="B608" s="3" t="s">
        <v>2761</v>
      </c>
      <c r="C608" s="3" t="s">
        <v>2762</v>
      </c>
      <c r="D608" s="5" t="s">
        <v>19</v>
      </c>
      <c r="E608" s="5" t="s">
        <v>28</v>
      </c>
      <c r="F608" s="5" t="s">
        <v>96</v>
      </c>
      <c r="G608" s="5"/>
      <c r="H608" s="5" t="s">
        <v>30</v>
      </c>
      <c r="I608" s="5" t="s">
        <v>31</v>
      </c>
      <c r="J608" s="5" t="s">
        <v>2763</v>
      </c>
      <c r="K608" s="5"/>
      <c r="L608" s="5"/>
      <c r="M608" s="5"/>
      <c r="N608" s="5" t="s">
        <v>2751</v>
      </c>
      <c r="O608" s="5"/>
      <c r="P608" s="5"/>
      <c r="Q608" s="6" t="s">
        <v>2757</v>
      </c>
      <c r="R608" s="5"/>
      <c r="S608" s="5"/>
      <c r="T608" s="5"/>
      <c r="U608" s="5"/>
      <c r="V608" s="5"/>
      <c r="W608" s="5"/>
      <c r="X608" s="5"/>
      <c r="Y608" s="5"/>
      <c r="Z608" s="5"/>
      <c r="AA608" s="5"/>
    </row>
    <row r="609" spans="1:27" ht="127.5">
      <c r="A609" s="3">
        <v>1608</v>
      </c>
      <c r="B609" s="3" t="s">
        <v>2764</v>
      </c>
      <c r="C609" s="3" t="s">
        <v>2765</v>
      </c>
      <c r="D609" s="5" t="s">
        <v>19</v>
      </c>
      <c r="E609" s="5" t="s">
        <v>28</v>
      </c>
      <c r="F609" s="5" t="s">
        <v>21</v>
      </c>
      <c r="G609" s="5"/>
      <c r="H609" s="5" t="s">
        <v>30</v>
      </c>
      <c r="I609" s="5" t="s">
        <v>389</v>
      </c>
      <c r="J609" s="5" t="s">
        <v>2766</v>
      </c>
      <c r="K609" s="5"/>
      <c r="L609" s="5"/>
      <c r="M609" s="5"/>
      <c r="N609" s="5" t="s">
        <v>2751</v>
      </c>
      <c r="O609" s="5"/>
      <c r="P609" s="5"/>
      <c r="Q609" s="6" t="s">
        <v>2757</v>
      </c>
      <c r="R609" s="5"/>
      <c r="S609" s="5"/>
      <c r="T609" s="5"/>
      <c r="U609" s="5"/>
      <c r="V609" s="5"/>
      <c r="W609" s="5"/>
      <c r="X609" s="5"/>
      <c r="Y609" s="5"/>
      <c r="Z609" s="5"/>
      <c r="AA609" s="5"/>
    </row>
    <row r="610" spans="1:27" ht="140.25">
      <c r="A610" s="3">
        <v>1609</v>
      </c>
      <c r="B610" s="11" t="s">
        <v>2767</v>
      </c>
      <c r="C610" s="11" t="s">
        <v>1478</v>
      </c>
      <c r="D610" s="12" t="s">
        <v>942</v>
      </c>
      <c r="E610" s="12" t="s">
        <v>20</v>
      </c>
      <c r="F610" s="12" t="s">
        <v>29</v>
      </c>
      <c r="G610" s="12" t="s">
        <v>51</v>
      </c>
      <c r="H610" s="12" t="s">
        <v>74</v>
      </c>
      <c r="I610" s="12" t="s">
        <v>2768</v>
      </c>
      <c r="J610" s="12" t="s">
        <v>2769</v>
      </c>
      <c r="K610" s="21"/>
      <c r="L610" s="21"/>
      <c r="M610" s="21"/>
      <c r="N610" s="21"/>
      <c r="O610" s="21"/>
      <c r="P610" s="21"/>
      <c r="Q610" s="21"/>
      <c r="R610" s="21"/>
      <c r="S610" s="21"/>
      <c r="T610" s="21"/>
      <c r="U610" s="21"/>
      <c r="V610" s="21"/>
      <c r="W610" s="21"/>
      <c r="X610" s="21"/>
      <c r="Y610" s="21"/>
      <c r="Z610" s="21"/>
      <c r="AA610" s="21"/>
    </row>
    <row r="611" spans="1:27" ht="165.75">
      <c r="A611" s="3">
        <v>1610</v>
      </c>
      <c r="B611" s="3" t="s">
        <v>2770</v>
      </c>
      <c r="C611" s="3" t="s">
        <v>2771</v>
      </c>
      <c r="D611" s="5" t="s">
        <v>495</v>
      </c>
      <c r="E611" s="5" t="s">
        <v>28</v>
      </c>
      <c r="F611" s="5" t="s">
        <v>29</v>
      </c>
      <c r="G611" s="5"/>
      <c r="H611" s="5" t="s">
        <v>164</v>
      </c>
      <c r="I611" s="5" t="s">
        <v>147</v>
      </c>
      <c r="J611" s="5" t="s">
        <v>2772</v>
      </c>
      <c r="K611" s="5"/>
      <c r="L611" s="5"/>
      <c r="M611" s="5"/>
      <c r="N611" s="5" t="s">
        <v>2751</v>
      </c>
      <c r="O611" s="5"/>
      <c r="P611" s="5"/>
      <c r="Q611" s="6" t="s">
        <v>2757</v>
      </c>
      <c r="R611" s="5"/>
      <c r="S611" s="5"/>
      <c r="T611" s="5"/>
      <c r="U611" s="5"/>
      <c r="V611" s="5"/>
      <c r="W611" s="5"/>
      <c r="X611" s="5"/>
      <c r="Y611" s="5"/>
      <c r="Z611" s="5"/>
      <c r="AA611" s="5"/>
    </row>
    <row r="612" spans="1:27" ht="89.25">
      <c r="A612" s="3">
        <v>1611</v>
      </c>
      <c r="B612" s="3" t="s">
        <v>2773</v>
      </c>
      <c r="C612" s="3" t="s">
        <v>2774</v>
      </c>
      <c r="D612" s="5" t="s">
        <v>19</v>
      </c>
      <c r="E612" s="5" t="s">
        <v>20</v>
      </c>
      <c r="F612" s="5" t="s">
        <v>21</v>
      </c>
      <c r="G612" s="5"/>
      <c r="H612" s="5" t="s">
        <v>30</v>
      </c>
      <c r="I612" s="5" t="s">
        <v>250</v>
      </c>
      <c r="J612" s="5" t="s">
        <v>2775</v>
      </c>
      <c r="K612" s="5"/>
      <c r="L612" s="5"/>
      <c r="M612" s="5"/>
      <c r="N612" s="5" t="s">
        <v>2751</v>
      </c>
      <c r="O612" s="5"/>
      <c r="P612" s="5"/>
      <c r="Q612" s="6" t="s">
        <v>2757</v>
      </c>
      <c r="R612" s="5"/>
      <c r="S612" s="5"/>
      <c r="T612" s="5"/>
      <c r="U612" s="5"/>
      <c r="V612" s="5"/>
      <c r="W612" s="5"/>
      <c r="X612" s="5"/>
      <c r="Y612" s="5"/>
      <c r="Z612" s="5"/>
      <c r="AA612" s="5"/>
    </row>
    <row r="613" spans="1:27" ht="63.75">
      <c r="A613" s="3">
        <v>1612</v>
      </c>
      <c r="B613" s="3" t="s">
        <v>2776</v>
      </c>
      <c r="C613" s="3" t="s">
        <v>1373</v>
      </c>
      <c r="D613" s="5" t="s">
        <v>19</v>
      </c>
      <c r="E613" s="5" t="s">
        <v>28</v>
      </c>
      <c r="F613" s="5" t="s">
        <v>21</v>
      </c>
      <c r="G613" s="5"/>
      <c r="H613" s="5" t="s">
        <v>74</v>
      </c>
      <c r="I613" s="5" t="s">
        <v>324</v>
      </c>
      <c r="J613" s="5" t="s">
        <v>2777</v>
      </c>
      <c r="K613" s="5"/>
      <c r="L613" s="5"/>
      <c r="M613" s="5"/>
      <c r="N613" s="5" t="s">
        <v>2751</v>
      </c>
      <c r="O613" s="5"/>
      <c r="P613" s="5"/>
      <c r="Q613" s="6" t="s">
        <v>2757</v>
      </c>
      <c r="R613" s="5"/>
      <c r="S613" s="5"/>
      <c r="T613" s="5"/>
      <c r="U613" s="5"/>
      <c r="V613" s="5"/>
      <c r="W613" s="5"/>
      <c r="X613" s="5"/>
      <c r="Y613" s="5"/>
      <c r="Z613" s="5"/>
      <c r="AA613" s="5"/>
    </row>
    <row r="614" spans="1:27" ht="102">
      <c r="A614" s="3">
        <v>1613</v>
      </c>
      <c r="B614" s="3" t="s">
        <v>1863</v>
      </c>
      <c r="C614" s="3" t="s">
        <v>1864</v>
      </c>
      <c r="D614" s="5" t="s">
        <v>65</v>
      </c>
      <c r="E614" s="5" t="s">
        <v>28</v>
      </c>
      <c r="F614" s="5" t="s">
        <v>21</v>
      </c>
      <c r="G614" s="5" t="s">
        <v>51</v>
      </c>
      <c r="H614" s="5" t="s">
        <v>30</v>
      </c>
      <c r="I614" s="5" t="s">
        <v>23</v>
      </c>
      <c r="J614" s="5" t="s">
        <v>2778</v>
      </c>
      <c r="K614" s="5"/>
      <c r="L614" s="5"/>
      <c r="M614" s="5"/>
      <c r="N614" s="5" t="s">
        <v>2631</v>
      </c>
      <c r="O614" s="5" t="s">
        <v>2632</v>
      </c>
      <c r="P614" s="5"/>
      <c r="Q614" s="5"/>
      <c r="R614" s="5"/>
      <c r="S614" s="5"/>
      <c r="T614" s="5"/>
      <c r="U614" s="5"/>
      <c r="V614" s="5"/>
      <c r="W614" s="5"/>
      <c r="X614" s="5"/>
      <c r="Y614" s="5"/>
      <c r="Z614" s="5"/>
      <c r="AA614" s="5"/>
    </row>
    <row r="615" spans="1:27" ht="38.25">
      <c r="A615" s="3">
        <v>1614</v>
      </c>
      <c r="B615" s="3" t="s">
        <v>2779</v>
      </c>
      <c r="C615" s="3" t="s">
        <v>633</v>
      </c>
      <c r="D615" s="5" t="s">
        <v>65</v>
      </c>
      <c r="E615" s="5" t="s">
        <v>20</v>
      </c>
      <c r="F615" s="5" t="s">
        <v>29</v>
      </c>
      <c r="G615" s="5" t="s">
        <v>51</v>
      </c>
      <c r="H615" s="5" t="s">
        <v>30</v>
      </c>
      <c r="I615" s="5" t="s">
        <v>23</v>
      </c>
      <c r="J615" s="5" t="s">
        <v>2780</v>
      </c>
      <c r="K615" s="5"/>
      <c r="L615" s="5"/>
      <c r="M615" s="5"/>
      <c r="N615" s="5" t="s">
        <v>2631</v>
      </c>
      <c r="O615" s="5" t="s">
        <v>2632</v>
      </c>
      <c r="P615" s="5"/>
      <c r="Q615" s="5"/>
      <c r="R615" s="5"/>
      <c r="S615" s="5"/>
      <c r="T615" s="5"/>
      <c r="U615" s="5"/>
      <c r="V615" s="5"/>
      <c r="W615" s="5"/>
      <c r="X615" s="5"/>
      <c r="Y615" s="5"/>
      <c r="Z615" s="5"/>
      <c r="AA615" s="5"/>
    </row>
    <row r="616" spans="1:27" ht="25.5">
      <c r="A616" s="3">
        <v>1615</v>
      </c>
      <c r="B616" s="3" t="s">
        <v>1133</v>
      </c>
      <c r="C616" s="3" t="s">
        <v>2781</v>
      </c>
      <c r="D616" s="5" t="s">
        <v>65</v>
      </c>
      <c r="E616" s="5" t="s">
        <v>20</v>
      </c>
      <c r="F616" s="5" t="s">
        <v>21</v>
      </c>
      <c r="G616" s="5" t="s">
        <v>51</v>
      </c>
      <c r="H616" s="5" t="s">
        <v>30</v>
      </c>
      <c r="I616" s="5" t="s">
        <v>23</v>
      </c>
      <c r="J616" s="5" t="s">
        <v>2782</v>
      </c>
      <c r="K616" s="5"/>
      <c r="L616" s="5"/>
      <c r="M616" s="5"/>
      <c r="N616" s="5" t="s">
        <v>2631</v>
      </c>
      <c r="O616" s="5" t="s">
        <v>2632</v>
      </c>
      <c r="P616" s="5"/>
      <c r="Q616" s="5"/>
      <c r="R616" s="5"/>
      <c r="S616" s="5"/>
      <c r="T616" s="5"/>
      <c r="U616" s="5"/>
      <c r="V616" s="5"/>
      <c r="W616" s="5"/>
      <c r="X616" s="5"/>
      <c r="Y616" s="5"/>
      <c r="Z616" s="5"/>
      <c r="AA616" s="5"/>
    </row>
    <row r="617" spans="1:27" ht="25.5">
      <c r="A617" s="3">
        <v>1616</v>
      </c>
      <c r="B617" s="3" t="s">
        <v>2667</v>
      </c>
      <c r="C617" s="3" t="s">
        <v>2783</v>
      </c>
      <c r="D617" s="5" t="s">
        <v>65</v>
      </c>
      <c r="E617" s="5" t="s">
        <v>20</v>
      </c>
      <c r="F617" s="5" t="s">
        <v>21</v>
      </c>
      <c r="G617" s="5" t="s">
        <v>574</v>
      </c>
      <c r="H617" s="5" t="s">
        <v>30</v>
      </c>
      <c r="I617" s="5" t="s">
        <v>23</v>
      </c>
      <c r="J617" s="5" t="s">
        <v>2784</v>
      </c>
      <c r="K617" s="5"/>
      <c r="L617" s="5"/>
      <c r="M617" s="5"/>
      <c r="N617" s="5" t="s">
        <v>2631</v>
      </c>
      <c r="O617" s="5" t="s">
        <v>2632</v>
      </c>
      <c r="P617" s="5"/>
      <c r="Q617" s="5"/>
      <c r="R617" s="5"/>
      <c r="S617" s="5"/>
      <c r="T617" s="5"/>
      <c r="U617" s="5"/>
      <c r="V617" s="5"/>
      <c r="W617" s="5"/>
      <c r="X617" s="5"/>
      <c r="Y617" s="5"/>
      <c r="Z617" s="5"/>
      <c r="AA617" s="5"/>
    </row>
    <row r="618" spans="1:27" ht="102">
      <c r="A618" s="3">
        <v>1617</v>
      </c>
      <c r="B618" s="3" t="s">
        <v>2315</v>
      </c>
      <c r="C618" s="3" t="s">
        <v>2785</v>
      </c>
      <c r="D618" s="5" t="s">
        <v>65</v>
      </c>
      <c r="E618" s="5" t="s">
        <v>20</v>
      </c>
      <c r="F618" s="5" t="s">
        <v>21</v>
      </c>
      <c r="G618" s="5" t="s">
        <v>574</v>
      </c>
      <c r="H618" s="5" t="s">
        <v>30</v>
      </c>
      <c r="I618" s="5" t="s">
        <v>23</v>
      </c>
      <c r="J618" s="6" t="s">
        <v>2786</v>
      </c>
      <c r="K618" s="5"/>
      <c r="L618" s="5"/>
      <c r="M618" s="5"/>
      <c r="N618" s="5" t="s">
        <v>2631</v>
      </c>
      <c r="O618" s="5" t="s">
        <v>2632</v>
      </c>
      <c r="P618" s="5"/>
      <c r="Q618" s="5"/>
      <c r="R618" s="5"/>
      <c r="S618" s="5"/>
      <c r="T618" s="5"/>
      <c r="U618" s="5"/>
      <c r="V618" s="5"/>
      <c r="W618" s="5"/>
      <c r="X618" s="5"/>
      <c r="Y618" s="5"/>
      <c r="Z618" s="5"/>
      <c r="AA618" s="5"/>
    </row>
    <row r="619" spans="1:27" ht="25.5">
      <c r="A619" s="3">
        <v>1618</v>
      </c>
      <c r="B619" s="3" t="s">
        <v>611</v>
      </c>
      <c r="C619" s="3" t="s">
        <v>2787</v>
      </c>
      <c r="D619" s="5" t="s">
        <v>65</v>
      </c>
      <c r="E619" s="5" t="s">
        <v>28</v>
      </c>
      <c r="F619" s="5" t="s">
        <v>21</v>
      </c>
      <c r="G619" s="5" t="s">
        <v>574</v>
      </c>
      <c r="H619" s="5" t="s">
        <v>30</v>
      </c>
      <c r="I619" s="5" t="s">
        <v>23</v>
      </c>
      <c r="J619" s="5" t="s">
        <v>2788</v>
      </c>
      <c r="K619" s="5"/>
      <c r="L619" s="5"/>
      <c r="M619" s="5"/>
      <c r="N619" s="5" t="s">
        <v>2631</v>
      </c>
      <c r="O619" s="5" t="s">
        <v>2632</v>
      </c>
      <c r="P619" s="5"/>
      <c r="Q619" s="5"/>
      <c r="R619" s="5"/>
      <c r="S619" s="5"/>
      <c r="T619" s="5"/>
      <c r="U619" s="5"/>
      <c r="V619" s="5"/>
      <c r="W619" s="5"/>
      <c r="X619" s="5"/>
      <c r="Y619" s="5"/>
      <c r="Z619" s="5"/>
      <c r="AA619" s="5"/>
    </row>
    <row r="620" spans="1:27" ht="25.5">
      <c r="A620" s="3">
        <v>1619</v>
      </c>
      <c r="B620" s="3" t="s">
        <v>1482</v>
      </c>
      <c r="C620" s="3" t="s">
        <v>2789</v>
      </c>
      <c r="D620" s="5" t="s">
        <v>65</v>
      </c>
      <c r="E620" s="5" t="s">
        <v>28</v>
      </c>
      <c r="F620" s="5" t="s">
        <v>21</v>
      </c>
      <c r="G620" s="5" t="s">
        <v>574</v>
      </c>
      <c r="H620" s="5" t="s">
        <v>30</v>
      </c>
      <c r="I620" s="5" t="s">
        <v>23</v>
      </c>
      <c r="J620" s="5" t="s">
        <v>2790</v>
      </c>
      <c r="K620" s="5"/>
      <c r="L620" s="5"/>
      <c r="M620" s="5"/>
      <c r="N620" s="5" t="s">
        <v>2631</v>
      </c>
      <c r="O620" s="5" t="s">
        <v>2632</v>
      </c>
      <c r="P620" s="5"/>
      <c r="Q620" s="5"/>
      <c r="R620" s="5"/>
      <c r="S620" s="5"/>
      <c r="T620" s="5"/>
      <c r="U620" s="5"/>
      <c r="V620" s="5"/>
      <c r="W620" s="5"/>
      <c r="X620" s="5"/>
      <c r="Y620" s="5"/>
      <c r="Z620" s="5"/>
      <c r="AA620" s="5"/>
    </row>
    <row r="621" spans="1:27" ht="38.25">
      <c r="A621" s="3">
        <v>1620</v>
      </c>
      <c r="B621" s="3" t="s">
        <v>923</v>
      </c>
      <c r="C621" s="3" t="s">
        <v>2791</v>
      </c>
      <c r="D621" s="5" t="s">
        <v>65</v>
      </c>
      <c r="E621" s="5" t="s">
        <v>20</v>
      </c>
      <c r="F621" s="5" t="s">
        <v>21</v>
      </c>
      <c r="G621" s="5" t="s">
        <v>574</v>
      </c>
      <c r="H621" s="5" t="s">
        <v>30</v>
      </c>
      <c r="I621" s="5" t="s">
        <v>23</v>
      </c>
      <c r="J621" s="6" t="s">
        <v>2792</v>
      </c>
      <c r="K621" s="5"/>
      <c r="L621" s="5"/>
      <c r="M621" s="5"/>
      <c r="N621" s="5" t="s">
        <v>2631</v>
      </c>
      <c r="O621" s="5" t="s">
        <v>2632</v>
      </c>
      <c r="P621" s="5"/>
      <c r="Q621" s="5"/>
      <c r="R621" s="5"/>
      <c r="S621" s="5"/>
      <c r="T621" s="5"/>
      <c r="U621" s="5"/>
      <c r="V621" s="5"/>
      <c r="W621" s="5"/>
      <c r="X621" s="5"/>
      <c r="Y621" s="5"/>
      <c r="Z621" s="5"/>
      <c r="AA621" s="5"/>
    </row>
    <row r="622" spans="1:27" ht="25.5">
      <c r="A622" s="3">
        <v>1621</v>
      </c>
      <c r="B622" s="3" t="s">
        <v>2793</v>
      </c>
      <c r="C622" s="3" t="s">
        <v>2263</v>
      </c>
      <c r="D622" s="5" t="s">
        <v>65</v>
      </c>
      <c r="E622" s="5" t="s">
        <v>20</v>
      </c>
      <c r="F622" s="5" t="s">
        <v>21</v>
      </c>
      <c r="G622" s="5" t="s">
        <v>574</v>
      </c>
      <c r="H622" s="5" t="s">
        <v>30</v>
      </c>
      <c r="I622" s="5" t="s">
        <v>23</v>
      </c>
      <c r="J622" s="5" t="s">
        <v>2794</v>
      </c>
      <c r="K622" s="5"/>
      <c r="L622" s="5"/>
      <c r="M622" s="5"/>
      <c r="N622" s="5" t="s">
        <v>2631</v>
      </c>
      <c r="O622" s="5" t="s">
        <v>2632</v>
      </c>
      <c r="P622" s="5"/>
      <c r="Q622" s="5"/>
      <c r="R622" s="5"/>
      <c r="S622" s="5"/>
      <c r="T622" s="5"/>
      <c r="U622" s="5"/>
      <c r="V622" s="5"/>
      <c r="W622" s="5"/>
      <c r="X622" s="5"/>
      <c r="Y622" s="5"/>
      <c r="Z622" s="5"/>
      <c r="AA622" s="5"/>
    </row>
    <row r="623" spans="1:27" ht="63.75">
      <c r="A623" s="3">
        <v>1622</v>
      </c>
      <c r="B623" s="3" t="s">
        <v>2795</v>
      </c>
      <c r="C623" s="3" t="s">
        <v>2048</v>
      </c>
      <c r="D623" s="5" t="s">
        <v>65</v>
      </c>
      <c r="E623" s="5" t="s">
        <v>28</v>
      </c>
      <c r="F623" s="5" t="s">
        <v>21</v>
      </c>
      <c r="G623" s="5" t="s">
        <v>574</v>
      </c>
      <c r="H623" s="5" t="s">
        <v>30</v>
      </c>
      <c r="I623" s="5" t="s">
        <v>23</v>
      </c>
      <c r="J623" s="6" t="s">
        <v>2796</v>
      </c>
      <c r="K623" s="5"/>
      <c r="L623" s="5"/>
      <c r="M623" s="5"/>
      <c r="N623" s="5" t="s">
        <v>2631</v>
      </c>
      <c r="O623" s="5" t="s">
        <v>2632</v>
      </c>
      <c r="P623" s="5"/>
      <c r="Q623" s="5"/>
      <c r="R623" s="5"/>
      <c r="S623" s="5"/>
      <c r="T623" s="5"/>
      <c r="U623" s="5"/>
      <c r="V623" s="5"/>
      <c r="W623" s="5"/>
      <c r="X623" s="5"/>
      <c r="Y623" s="5"/>
      <c r="Z623" s="5"/>
      <c r="AA623" s="5"/>
    </row>
    <row r="624" spans="1:27" ht="38.25">
      <c r="A624" s="3">
        <v>1623</v>
      </c>
      <c r="B624" s="3" t="s">
        <v>2797</v>
      </c>
      <c r="C624" s="3" t="s">
        <v>2798</v>
      </c>
      <c r="D624" s="5" t="s">
        <v>19</v>
      </c>
      <c r="E624" s="5" t="s">
        <v>28</v>
      </c>
      <c r="F624" s="5" t="s">
        <v>29</v>
      </c>
      <c r="G624" s="5"/>
      <c r="H624" s="5" t="s">
        <v>30</v>
      </c>
      <c r="I624" s="5" t="s">
        <v>23</v>
      </c>
      <c r="J624" s="5" t="s">
        <v>2799</v>
      </c>
      <c r="K624" s="5"/>
      <c r="L624" s="5" t="s">
        <v>2800</v>
      </c>
      <c r="M624" s="5"/>
      <c r="N624" s="5" t="s">
        <v>2631</v>
      </c>
      <c r="O624" s="5" t="s">
        <v>2632</v>
      </c>
      <c r="P624" s="5"/>
      <c r="Q624" s="10" t="s">
        <v>2801</v>
      </c>
      <c r="R624" s="5"/>
      <c r="S624" s="5"/>
      <c r="T624" s="5"/>
      <c r="U624" s="5"/>
      <c r="V624" s="5"/>
      <c r="W624" s="5"/>
      <c r="X624" s="5"/>
      <c r="Y624" s="5"/>
      <c r="Z624" s="5"/>
      <c r="AA624" s="5"/>
    </row>
    <row r="625" spans="1:27" ht="63.75">
      <c r="A625" s="3">
        <v>1624</v>
      </c>
      <c r="B625" s="3" t="s">
        <v>2802</v>
      </c>
      <c r="C625" s="3" t="s">
        <v>2803</v>
      </c>
      <c r="D625" s="5" t="s">
        <v>19</v>
      </c>
      <c r="E625" s="5" t="s">
        <v>20</v>
      </c>
      <c r="F625" s="5" t="s">
        <v>21</v>
      </c>
      <c r="G625" s="5"/>
      <c r="H625" s="5"/>
      <c r="I625" s="5" t="s">
        <v>23</v>
      </c>
      <c r="J625" s="6" t="s">
        <v>2804</v>
      </c>
      <c r="K625" s="5"/>
      <c r="L625" s="5" t="s">
        <v>2805</v>
      </c>
      <c r="M625" s="5"/>
      <c r="N625" s="5" t="s">
        <v>2631</v>
      </c>
      <c r="O625" s="5" t="s">
        <v>2632</v>
      </c>
      <c r="P625" s="5"/>
      <c r="Q625" s="10" t="s">
        <v>2801</v>
      </c>
      <c r="R625" s="5"/>
      <c r="S625" s="5"/>
      <c r="T625" s="5"/>
      <c r="U625" s="5"/>
      <c r="V625" s="5"/>
      <c r="W625" s="5"/>
      <c r="X625" s="5"/>
      <c r="Y625" s="5"/>
      <c r="Z625" s="5"/>
      <c r="AA625" s="5"/>
    </row>
    <row r="626" spans="1:27" ht="89.25">
      <c r="A626" s="3">
        <v>1625</v>
      </c>
      <c r="B626" s="3" t="s">
        <v>2806</v>
      </c>
      <c r="C626" s="3" t="s">
        <v>2807</v>
      </c>
      <c r="D626" s="5" t="s">
        <v>19</v>
      </c>
      <c r="E626" s="5" t="s">
        <v>28</v>
      </c>
      <c r="F626" s="5" t="s">
        <v>21</v>
      </c>
      <c r="G626" s="5"/>
      <c r="H626" s="5" t="s">
        <v>30</v>
      </c>
      <c r="I626" s="5" t="s">
        <v>23</v>
      </c>
      <c r="J626" s="6" t="s">
        <v>2808</v>
      </c>
      <c r="K626" s="5" t="s">
        <v>2809</v>
      </c>
      <c r="L626" s="5" t="s">
        <v>2810</v>
      </c>
      <c r="M626" s="5"/>
      <c r="N626" s="5" t="s">
        <v>2631</v>
      </c>
      <c r="O626" s="5" t="s">
        <v>2632</v>
      </c>
      <c r="P626" s="5"/>
      <c r="Q626" s="10" t="s">
        <v>2801</v>
      </c>
      <c r="R626" s="5"/>
      <c r="S626" s="5"/>
      <c r="T626" s="5"/>
      <c r="U626" s="5"/>
      <c r="V626" s="5"/>
      <c r="W626" s="5"/>
      <c r="X626" s="5"/>
      <c r="Y626" s="5"/>
      <c r="Z626" s="5"/>
      <c r="AA626" s="5"/>
    </row>
    <row r="627" spans="1:27" ht="63.75">
      <c r="A627" s="3">
        <v>1626</v>
      </c>
      <c r="B627" s="3" t="s">
        <v>453</v>
      </c>
      <c r="C627" s="3" t="s">
        <v>2811</v>
      </c>
      <c r="D627" s="5" t="s">
        <v>2812</v>
      </c>
      <c r="E627" s="5" t="s">
        <v>20</v>
      </c>
      <c r="F627" s="5" t="s">
        <v>21</v>
      </c>
      <c r="G627" s="5"/>
      <c r="H627" s="5"/>
      <c r="I627" s="5" t="s">
        <v>943</v>
      </c>
      <c r="J627" s="5" t="s">
        <v>2813</v>
      </c>
      <c r="K627" s="5" t="s">
        <v>2814</v>
      </c>
      <c r="L627" s="5" t="s">
        <v>2815</v>
      </c>
      <c r="M627" s="5"/>
      <c r="N627" s="5" t="s">
        <v>2816</v>
      </c>
      <c r="O627" s="5"/>
      <c r="P627" s="5"/>
      <c r="Q627" s="5"/>
      <c r="R627" s="5"/>
      <c r="S627" s="5"/>
      <c r="T627" s="5"/>
      <c r="U627" s="5"/>
      <c r="V627" s="5"/>
      <c r="W627" s="5"/>
      <c r="X627" s="5"/>
      <c r="Y627" s="5"/>
      <c r="Z627" s="5"/>
      <c r="AA627" s="5"/>
    </row>
    <row r="628" spans="1:27" ht="25.5">
      <c r="A628" s="3">
        <v>1627</v>
      </c>
      <c r="B628" s="3" t="s">
        <v>2817</v>
      </c>
      <c r="C628" s="3" t="s">
        <v>2818</v>
      </c>
      <c r="D628" s="5" t="s">
        <v>19</v>
      </c>
      <c r="E628" s="5" t="s">
        <v>28</v>
      </c>
      <c r="F628" s="5" t="s">
        <v>29</v>
      </c>
      <c r="G628" s="5"/>
      <c r="H628" s="5" t="s">
        <v>30</v>
      </c>
      <c r="I628" s="5" t="s">
        <v>23</v>
      </c>
      <c r="J628" s="6" t="s">
        <v>2819</v>
      </c>
      <c r="K628" s="5" t="s">
        <v>2820</v>
      </c>
      <c r="L628" s="5"/>
      <c r="M628" s="5"/>
      <c r="N628" s="5" t="s">
        <v>2631</v>
      </c>
      <c r="O628" s="5" t="s">
        <v>2632</v>
      </c>
      <c r="P628" s="5"/>
      <c r="Q628" s="10" t="s">
        <v>2801</v>
      </c>
      <c r="R628" s="5"/>
      <c r="S628" s="5"/>
      <c r="T628" s="5"/>
      <c r="U628" s="5"/>
      <c r="V628" s="5"/>
      <c r="W628" s="5"/>
      <c r="X628" s="5"/>
      <c r="Y628" s="5"/>
      <c r="Z628" s="5"/>
      <c r="AA628" s="5"/>
    </row>
    <row r="629" spans="1:27" ht="89.25">
      <c r="A629" s="3">
        <v>1628</v>
      </c>
      <c r="B629" s="3" t="s">
        <v>2821</v>
      </c>
      <c r="C629" s="3" t="s">
        <v>2822</v>
      </c>
      <c r="D629" s="5" t="s">
        <v>19</v>
      </c>
      <c r="E629" s="5" t="s">
        <v>20</v>
      </c>
      <c r="F629" s="5" t="s">
        <v>29</v>
      </c>
      <c r="G629" s="5"/>
      <c r="H629" s="5" t="s">
        <v>30</v>
      </c>
      <c r="I629" s="5" t="s">
        <v>23</v>
      </c>
      <c r="J629" s="6" t="s">
        <v>2823</v>
      </c>
      <c r="K629" s="5" t="s">
        <v>2824</v>
      </c>
      <c r="L629" s="5" t="s">
        <v>2825</v>
      </c>
      <c r="M629" s="5"/>
      <c r="N629" s="5" t="s">
        <v>2631</v>
      </c>
      <c r="O629" s="5" t="s">
        <v>2632</v>
      </c>
      <c r="P629" s="5"/>
      <c r="Q629" s="10" t="s">
        <v>2801</v>
      </c>
      <c r="R629" s="5"/>
      <c r="S629" s="5"/>
      <c r="T629" s="5"/>
      <c r="U629" s="5"/>
      <c r="V629" s="5"/>
      <c r="W629" s="5"/>
      <c r="X629" s="5"/>
      <c r="Y629" s="5"/>
      <c r="Z629" s="5"/>
      <c r="AA629" s="5"/>
    </row>
    <row r="630" spans="1:27" ht="51">
      <c r="A630" s="3">
        <v>1629</v>
      </c>
      <c r="B630" s="3" t="s">
        <v>2826</v>
      </c>
      <c r="C630" s="3" t="s">
        <v>2827</v>
      </c>
      <c r="D630" s="5" t="s">
        <v>19</v>
      </c>
      <c r="E630" s="5" t="s">
        <v>20</v>
      </c>
      <c r="F630" s="5" t="s">
        <v>29</v>
      </c>
      <c r="G630" s="5"/>
      <c r="H630" s="5" t="s">
        <v>30</v>
      </c>
      <c r="I630" s="5" t="s">
        <v>23</v>
      </c>
      <c r="J630" s="5" t="s">
        <v>2828</v>
      </c>
      <c r="K630" s="5" t="s">
        <v>2829</v>
      </c>
      <c r="L630" s="5"/>
      <c r="M630" s="5"/>
      <c r="N630" s="5" t="s">
        <v>2631</v>
      </c>
      <c r="O630" s="5" t="s">
        <v>2632</v>
      </c>
      <c r="P630" s="5"/>
      <c r="Q630" s="10" t="s">
        <v>2801</v>
      </c>
      <c r="R630" s="5"/>
      <c r="S630" s="5"/>
      <c r="T630" s="5"/>
      <c r="U630" s="5"/>
      <c r="V630" s="5"/>
      <c r="W630" s="5"/>
      <c r="X630" s="5"/>
      <c r="Y630" s="5"/>
      <c r="Z630" s="5"/>
      <c r="AA630" s="5"/>
    </row>
    <row r="631" spans="1:27" ht="409.5">
      <c r="A631" s="3">
        <v>1630</v>
      </c>
      <c r="B631" s="3" t="s">
        <v>2830</v>
      </c>
      <c r="C631" s="3" t="s">
        <v>2831</v>
      </c>
      <c r="D631" s="5" t="s">
        <v>346</v>
      </c>
      <c r="E631" s="5" t="s">
        <v>28</v>
      </c>
      <c r="F631" s="5" t="s">
        <v>29</v>
      </c>
      <c r="G631" s="5"/>
      <c r="H631" s="5"/>
      <c r="I631" s="5" t="s">
        <v>23</v>
      </c>
      <c r="J631" s="6" t="s">
        <v>2832</v>
      </c>
      <c r="K631" s="5"/>
      <c r="L631" s="5" t="s">
        <v>2833</v>
      </c>
      <c r="M631" s="5"/>
      <c r="N631" s="5"/>
      <c r="O631" s="5"/>
      <c r="P631" s="5"/>
      <c r="Q631" s="6" t="s">
        <v>2378</v>
      </c>
      <c r="R631" s="5"/>
      <c r="S631" s="5"/>
      <c r="T631" s="5"/>
      <c r="U631" s="5"/>
      <c r="V631" s="5"/>
      <c r="W631" s="5"/>
      <c r="X631" s="5"/>
      <c r="Y631" s="5"/>
      <c r="Z631" s="5"/>
      <c r="AA631" s="5"/>
    </row>
    <row r="632" spans="1:27" ht="242.25">
      <c r="A632" s="3">
        <v>1631</v>
      </c>
      <c r="B632" s="3" t="s">
        <v>2834</v>
      </c>
      <c r="C632" s="3" t="s">
        <v>2835</v>
      </c>
      <c r="D632" s="5" t="s">
        <v>346</v>
      </c>
      <c r="E632" s="5" t="s">
        <v>20</v>
      </c>
      <c r="F632" s="5" t="s">
        <v>96</v>
      </c>
      <c r="G632" s="5"/>
      <c r="H632" s="5"/>
      <c r="I632" s="5" t="s">
        <v>23</v>
      </c>
      <c r="J632" s="5" t="s">
        <v>2836</v>
      </c>
      <c r="K632" s="5"/>
      <c r="L632" s="5"/>
      <c r="M632" s="5"/>
      <c r="N632" s="5"/>
      <c r="O632" s="5"/>
      <c r="P632" s="5"/>
      <c r="Q632" s="5"/>
      <c r="R632" s="5"/>
      <c r="S632" s="5"/>
      <c r="T632" s="5"/>
      <c r="U632" s="5"/>
      <c r="V632" s="5"/>
      <c r="W632" s="5"/>
      <c r="X632" s="5"/>
      <c r="Y632" s="5"/>
      <c r="Z632" s="5"/>
      <c r="AA632" s="5"/>
    </row>
    <row r="633" spans="1:27" ht="51">
      <c r="A633" s="3">
        <v>1632</v>
      </c>
      <c r="B633" s="3" t="s">
        <v>2834</v>
      </c>
      <c r="C633" s="3" t="s">
        <v>2837</v>
      </c>
      <c r="D633" s="5" t="s">
        <v>19</v>
      </c>
      <c r="E633" s="5" t="s">
        <v>20</v>
      </c>
      <c r="F633" s="5" t="s">
        <v>21</v>
      </c>
      <c r="G633" s="5"/>
      <c r="H633" s="5" t="s">
        <v>30</v>
      </c>
      <c r="I633" s="5" t="s">
        <v>23</v>
      </c>
      <c r="J633" s="6" t="s">
        <v>2838</v>
      </c>
      <c r="K633" s="5"/>
      <c r="L633" s="5"/>
      <c r="M633" s="5"/>
      <c r="N633" s="5" t="s">
        <v>2631</v>
      </c>
      <c r="O633" s="5" t="s">
        <v>2632</v>
      </c>
      <c r="P633" s="5"/>
      <c r="Q633" s="10" t="s">
        <v>2801</v>
      </c>
      <c r="R633" s="5"/>
      <c r="S633" s="5"/>
      <c r="T633" s="5"/>
      <c r="U633" s="5"/>
      <c r="V633" s="5"/>
      <c r="W633" s="5"/>
      <c r="X633" s="5"/>
      <c r="Y633" s="5"/>
      <c r="Z633" s="5"/>
      <c r="AA633" s="5"/>
    </row>
    <row r="634" spans="1:27" ht="25.5">
      <c r="A634" s="3">
        <v>1633</v>
      </c>
      <c r="B634" s="3" t="s">
        <v>2839</v>
      </c>
      <c r="C634" s="3" t="s">
        <v>2840</v>
      </c>
      <c r="D634" s="5" t="s">
        <v>19</v>
      </c>
      <c r="E634" s="5" t="s">
        <v>20</v>
      </c>
      <c r="F634" s="5" t="s">
        <v>21</v>
      </c>
      <c r="G634" s="5"/>
      <c r="H634" s="5" t="s">
        <v>30</v>
      </c>
      <c r="I634" s="5" t="s">
        <v>23</v>
      </c>
      <c r="J634" s="6" t="s">
        <v>2841</v>
      </c>
      <c r="K634" s="5" t="s">
        <v>2842</v>
      </c>
      <c r="L634" s="5" t="s">
        <v>2843</v>
      </c>
      <c r="M634" s="5"/>
      <c r="N634" s="5" t="s">
        <v>2631</v>
      </c>
      <c r="O634" s="5" t="s">
        <v>2632</v>
      </c>
      <c r="P634" s="5"/>
      <c r="Q634" s="10" t="s">
        <v>2801</v>
      </c>
      <c r="R634" s="5"/>
      <c r="S634" s="5"/>
      <c r="T634" s="5"/>
      <c r="U634" s="5"/>
      <c r="V634" s="5"/>
      <c r="W634" s="5"/>
      <c r="X634" s="5"/>
      <c r="Y634" s="5"/>
      <c r="Z634" s="5"/>
      <c r="AA634" s="5"/>
    </row>
    <row r="635" spans="1:27" ht="25.5">
      <c r="A635" s="3">
        <v>1634</v>
      </c>
      <c r="B635" s="3" t="s">
        <v>2844</v>
      </c>
      <c r="C635" s="3" t="s">
        <v>2845</v>
      </c>
      <c r="D635" s="5" t="s">
        <v>19</v>
      </c>
      <c r="E635" s="5"/>
      <c r="F635" s="5"/>
      <c r="G635" s="5"/>
      <c r="H635" s="5"/>
      <c r="I635" s="5" t="s">
        <v>23</v>
      </c>
      <c r="J635" s="5" t="s">
        <v>2846</v>
      </c>
      <c r="K635" s="5"/>
      <c r="L635" s="5"/>
      <c r="M635" s="5"/>
      <c r="N635" s="5" t="s">
        <v>2631</v>
      </c>
      <c r="O635" s="5" t="s">
        <v>2632</v>
      </c>
      <c r="P635" s="5"/>
      <c r="Q635" s="10" t="s">
        <v>2801</v>
      </c>
      <c r="R635" s="5"/>
      <c r="S635" s="5"/>
      <c r="T635" s="5"/>
      <c r="U635" s="5"/>
      <c r="V635" s="5"/>
      <c r="W635" s="5"/>
      <c r="X635" s="5"/>
      <c r="Y635" s="5"/>
      <c r="Z635" s="5"/>
      <c r="AA635" s="5"/>
    </row>
    <row r="636" spans="1:27" ht="140.25">
      <c r="A636" s="3">
        <v>1635</v>
      </c>
      <c r="B636" s="3" t="s">
        <v>2847</v>
      </c>
      <c r="C636" s="3" t="s">
        <v>2848</v>
      </c>
      <c r="D636" s="5" t="s">
        <v>27</v>
      </c>
      <c r="E636" s="5" t="s">
        <v>20</v>
      </c>
      <c r="F636" s="5" t="s">
        <v>21</v>
      </c>
      <c r="G636" s="5"/>
      <c r="H636" s="5" t="s">
        <v>30</v>
      </c>
      <c r="I636" s="5" t="s">
        <v>23</v>
      </c>
      <c r="J636" s="5" t="s">
        <v>2849</v>
      </c>
      <c r="K636" s="5" t="s">
        <v>2850</v>
      </c>
      <c r="M636" s="5" t="s">
        <v>2851</v>
      </c>
      <c r="N636" s="6" t="s">
        <v>2369</v>
      </c>
      <c r="O636" s="6" t="s">
        <v>2852</v>
      </c>
      <c r="P636" s="5"/>
      <c r="Q636" s="6" t="s">
        <v>2853</v>
      </c>
      <c r="R636" s="5"/>
      <c r="S636" s="5"/>
      <c r="T636" s="5"/>
      <c r="U636" s="5"/>
      <c r="V636" s="5"/>
      <c r="W636" s="5"/>
      <c r="X636" s="5"/>
      <c r="Y636" s="5"/>
      <c r="Z636" s="5"/>
      <c r="AA636" s="5"/>
    </row>
    <row r="637" spans="1:27" ht="114.75">
      <c r="A637" s="3">
        <v>1636</v>
      </c>
      <c r="B637" s="3" t="s">
        <v>959</v>
      </c>
      <c r="C637" s="3"/>
      <c r="D637" s="5" t="s">
        <v>1027</v>
      </c>
      <c r="E637" s="5" t="s">
        <v>20</v>
      </c>
      <c r="F637" s="5" t="s">
        <v>21</v>
      </c>
      <c r="G637" s="5"/>
      <c r="H637" s="5" t="s">
        <v>30</v>
      </c>
      <c r="I637" s="5" t="s">
        <v>23</v>
      </c>
      <c r="J637" s="5" t="s">
        <v>2854</v>
      </c>
      <c r="K637" s="5"/>
      <c r="L637" s="5"/>
      <c r="M637" s="5"/>
      <c r="N637" s="6" t="s">
        <v>2369</v>
      </c>
      <c r="O637" s="6" t="s">
        <v>2855</v>
      </c>
      <c r="P637" s="5"/>
      <c r="Q637" s="6" t="s">
        <v>2856</v>
      </c>
      <c r="R637" s="5"/>
      <c r="S637" s="5"/>
      <c r="T637" s="5"/>
      <c r="U637" s="5"/>
      <c r="V637" s="5"/>
      <c r="W637" s="5"/>
      <c r="X637" s="5"/>
      <c r="Y637" s="5"/>
      <c r="Z637" s="5"/>
      <c r="AA637" s="5"/>
    </row>
    <row r="638" spans="1:27" ht="127.5">
      <c r="A638" s="3">
        <v>1637</v>
      </c>
      <c r="B638" s="3" t="s">
        <v>1447</v>
      </c>
      <c r="C638" s="3"/>
      <c r="D638" s="5" t="s">
        <v>2857</v>
      </c>
      <c r="E638" s="5" t="s">
        <v>20</v>
      </c>
      <c r="F638" s="5" t="s">
        <v>21</v>
      </c>
      <c r="G638" s="5"/>
      <c r="H638" s="5" t="s">
        <v>74</v>
      </c>
      <c r="I638" s="5" t="s">
        <v>23</v>
      </c>
      <c r="J638" s="5" t="s">
        <v>2858</v>
      </c>
      <c r="K638" s="5"/>
      <c r="L638" s="5"/>
      <c r="M638" s="5"/>
      <c r="N638" s="6" t="s">
        <v>2369</v>
      </c>
      <c r="O638" s="6" t="s">
        <v>2859</v>
      </c>
      <c r="P638" s="5"/>
      <c r="Q638" s="6" t="s">
        <v>2856</v>
      </c>
      <c r="R638" s="5"/>
      <c r="S638" s="5"/>
      <c r="T638" s="5"/>
      <c r="U638" s="5"/>
      <c r="V638" s="5"/>
      <c r="W638" s="5"/>
      <c r="X638" s="5"/>
      <c r="Y638" s="5"/>
      <c r="Z638" s="5"/>
      <c r="AA638" s="5"/>
    </row>
    <row r="639" spans="1:27" ht="114.75">
      <c r="A639" s="3">
        <v>1638</v>
      </c>
      <c r="B639" s="3" t="s">
        <v>1684</v>
      </c>
      <c r="C639" s="3"/>
      <c r="D639" s="5" t="s">
        <v>346</v>
      </c>
      <c r="E639" s="5" t="s">
        <v>20</v>
      </c>
      <c r="F639" s="5" t="s">
        <v>21</v>
      </c>
      <c r="G639" s="5"/>
      <c r="H639" s="5" t="s">
        <v>74</v>
      </c>
      <c r="I639" s="5"/>
      <c r="J639" s="5" t="s">
        <v>2860</v>
      </c>
      <c r="K639" s="5"/>
      <c r="L639" s="5"/>
      <c r="M639" s="5"/>
      <c r="N639" s="6" t="s">
        <v>2369</v>
      </c>
      <c r="O639" s="6" t="s">
        <v>2861</v>
      </c>
      <c r="P639" s="5"/>
      <c r="Q639" s="6" t="s">
        <v>2856</v>
      </c>
      <c r="R639" s="5"/>
      <c r="S639" s="5"/>
      <c r="T639" s="5"/>
      <c r="U639" s="5"/>
      <c r="V639" s="5"/>
      <c r="W639" s="5"/>
      <c r="X639" s="5"/>
      <c r="Y639" s="5"/>
      <c r="Z639" s="5"/>
      <c r="AA639" s="5"/>
    </row>
    <row r="640" spans="1:27" ht="114.75">
      <c r="A640" s="3">
        <v>1639</v>
      </c>
      <c r="B640" s="3" t="s">
        <v>736</v>
      </c>
      <c r="C640" s="3"/>
      <c r="D640" s="5" t="s">
        <v>942</v>
      </c>
      <c r="E640" s="5" t="s">
        <v>28</v>
      </c>
      <c r="F640" s="5" t="s">
        <v>21</v>
      </c>
      <c r="G640" s="5"/>
      <c r="H640" s="5"/>
      <c r="I640" s="5" t="s">
        <v>23</v>
      </c>
      <c r="J640" s="5" t="s">
        <v>2862</v>
      </c>
      <c r="K640" s="5"/>
      <c r="L640" s="5"/>
      <c r="M640" s="5"/>
      <c r="N640" s="6" t="s">
        <v>2369</v>
      </c>
      <c r="O640" s="6" t="s">
        <v>2863</v>
      </c>
      <c r="P640" s="5"/>
      <c r="Q640" s="6" t="s">
        <v>2856</v>
      </c>
      <c r="R640" s="5"/>
      <c r="S640" s="5"/>
      <c r="T640" s="5"/>
      <c r="U640" s="5"/>
      <c r="V640" s="5"/>
      <c r="W640" s="5"/>
      <c r="X640" s="5"/>
      <c r="Y640" s="5"/>
      <c r="Z640" s="5"/>
      <c r="AA640" s="5"/>
    </row>
    <row r="641" spans="1:27" ht="114.75">
      <c r="A641" s="3">
        <v>1640</v>
      </c>
      <c r="B641" s="3" t="s">
        <v>952</v>
      </c>
      <c r="C641" s="3"/>
      <c r="D641" s="5" t="s">
        <v>19</v>
      </c>
      <c r="E641" s="5" t="s">
        <v>20</v>
      </c>
      <c r="F641" s="5" t="s">
        <v>21</v>
      </c>
      <c r="G641" s="5"/>
      <c r="H641" s="5"/>
      <c r="I641" s="5" t="s">
        <v>2215</v>
      </c>
      <c r="J641" s="5" t="s">
        <v>2864</v>
      </c>
      <c r="K641" s="5"/>
      <c r="L641" s="5"/>
      <c r="M641" s="5"/>
      <c r="N641" s="6" t="s">
        <v>2369</v>
      </c>
      <c r="O641" s="6" t="s">
        <v>2865</v>
      </c>
      <c r="P641" s="5"/>
      <c r="Q641" s="6" t="s">
        <v>2856</v>
      </c>
      <c r="R641" s="5"/>
      <c r="S641" s="5"/>
      <c r="T641" s="5"/>
      <c r="U641" s="5"/>
      <c r="V641" s="5"/>
      <c r="W641" s="5"/>
      <c r="X641" s="5"/>
      <c r="Y641" s="5"/>
      <c r="Z641" s="5"/>
      <c r="AA641" s="5"/>
    </row>
    <row r="642" spans="1:27" ht="127.5">
      <c r="A642" s="3">
        <v>1641</v>
      </c>
      <c r="B642" s="3" t="s">
        <v>1674</v>
      </c>
      <c r="C642" s="3"/>
      <c r="D642" s="5" t="s">
        <v>1600</v>
      </c>
      <c r="E642" s="5" t="s">
        <v>20</v>
      </c>
      <c r="F642" s="5" t="s">
        <v>21</v>
      </c>
      <c r="G642" s="5"/>
      <c r="H642" s="5"/>
      <c r="I642" s="5" t="s">
        <v>2215</v>
      </c>
      <c r="J642" s="5" t="s">
        <v>2866</v>
      </c>
      <c r="K642" s="5"/>
      <c r="L642" s="5"/>
      <c r="M642" s="5"/>
      <c r="N642" s="6" t="s">
        <v>2369</v>
      </c>
      <c r="O642" s="6" t="s">
        <v>2867</v>
      </c>
      <c r="P642" s="5"/>
      <c r="Q642" s="6" t="s">
        <v>2856</v>
      </c>
      <c r="R642" s="5"/>
      <c r="S642" s="5"/>
      <c r="T642" s="5"/>
      <c r="U642" s="5"/>
      <c r="V642" s="5"/>
      <c r="W642" s="5"/>
      <c r="X642" s="5"/>
      <c r="Y642" s="5"/>
      <c r="Z642" s="5"/>
      <c r="AA642" s="5"/>
    </row>
    <row r="643" spans="1:27" ht="114.75">
      <c r="A643" s="3">
        <v>1642</v>
      </c>
      <c r="B643" s="40" t="s">
        <v>531</v>
      </c>
      <c r="C643" s="40"/>
      <c r="D643" s="39" t="s">
        <v>942</v>
      </c>
      <c r="E643" s="39" t="s">
        <v>20</v>
      </c>
      <c r="F643" s="39" t="s">
        <v>21</v>
      </c>
      <c r="G643" s="39"/>
      <c r="H643" s="39"/>
      <c r="I643" s="39" t="s">
        <v>2215</v>
      </c>
      <c r="J643" s="39" t="s">
        <v>2868</v>
      </c>
      <c r="K643" s="39"/>
      <c r="L643" s="39"/>
      <c r="M643" s="39"/>
      <c r="N643" s="48" t="s">
        <v>2369</v>
      </c>
      <c r="O643" s="48" t="s">
        <v>2869</v>
      </c>
      <c r="P643" s="39"/>
      <c r="Q643" s="48" t="s">
        <v>2856</v>
      </c>
      <c r="R643" s="39"/>
      <c r="S643" s="39"/>
      <c r="T643" s="39"/>
      <c r="U643" s="39"/>
      <c r="V643" s="39"/>
      <c r="W643" s="39"/>
      <c r="X643" s="39"/>
      <c r="Y643" s="39"/>
      <c r="Z643" s="39"/>
      <c r="AA643" s="39"/>
    </row>
    <row r="644" spans="1:27" ht="38.25">
      <c r="A644" s="3">
        <v>1643</v>
      </c>
      <c r="B644" s="3" t="s">
        <v>2870</v>
      </c>
      <c r="C644" s="3" t="s">
        <v>2871</v>
      </c>
      <c r="D644" s="5"/>
      <c r="E644" s="5" t="s">
        <v>28</v>
      </c>
      <c r="F644" s="5" t="s">
        <v>43</v>
      </c>
      <c r="G644" s="5"/>
      <c r="H644" s="5"/>
      <c r="I644" s="5" t="s">
        <v>23</v>
      </c>
      <c r="J644" s="5" t="s">
        <v>2872</v>
      </c>
      <c r="K644" s="5"/>
      <c r="L644" s="5"/>
      <c r="M644" s="5"/>
      <c r="N644" s="5"/>
      <c r="O644" s="5"/>
      <c r="P644" s="5"/>
      <c r="Q644" s="5" t="s">
        <v>2873</v>
      </c>
      <c r="R644" s="5"/>
      <c r="S644" s="5"/>
      <c r="T644" s="5"/>
      <c r="U644" s="5"/>
      <c r="V644" s="5"/>
      <c r="W644" s="5"/>
      <c r="X644" s="5"/>
      <c r="Y644" s="5"/>
      <c r="Z644" s="5"/>
      <c r="AA644" s="5"/>
    </row>
    <row r="645" spans="1:27" ht="114.75">
      <c r="A645" s="3">
        <v>1644</v>
      </c>
      <c r="B645" s="3" t="s">
        <v>2067</v>
      </c>
      <c r="C645" s="3"/>
      <c r="D645" s="5" t="s">
        <v>2874</v>
      </c>
      <c r="E645" s="5" t="s">
        <v>20</v>
      </c>
      <c r="F645" s="5" t="s">
        <v>21</v>
      </c>
      <c r="G645" s="5"/>
      <c r="H645" s="5" t="s">
        <v>74</v>
      </c>
      <c r="I645" s="5" t="s">
        <v>2215</v>
      </c>
      <c r="J645" s="5" t="s">
        <v>2875</v>
      </c>
      <c r="K645" s="5"/>
      <c r="L645" s="5"/>
      <c r="M645" s="5"/>
      <c r="N645" s="6" t="s">
        <v>2369</v>
      </c>
      <c r="O645" s="6" t="s">
        <v>2876</v>
      </c>
      <c r="P645" s="5"/>
      <c r="Q645" s="6" t="s">
        <v>2856</v>
      </c>
      <c r="R645" s="5"/>
      <c r="S645" s="5"/>
      <c r="T645" s="5"/>
      <c r="U645" s="5"/>
      <c r="V645" s="5"/>
      <c r="W645" s="5"/>
      <c r="X645" s="5"/>
      <c r="Y645" s="5"/>
      <c r="Z645" s="5"/>
      <c r="AA645" s="5"/>
    </row>
    <row r="646" spans="1:27" ht="140.25">
      <c r="A646" s="3">
        <v>1645</v>
      </c>
      <c r="B646" s="3" t="s">
        <v>2877</v>
      </c>
      <c r="C646" s="3"/>
      <c r="D646" s="5" t="s">
        <v>511</v>
      </c>
      <c r="E646" s="5" t="s">
        <v>20</v>
      </c>
      <c r="F646" s="5" t="s">
        <v>21</v>
      </c>
      <c r="G646" s="5"/>
      <c r="H646" s="5" t="s">
        <v>30</v>
      </c>
      <c r="I646" s="5" t="s">
        <v>2215</v>
      </c>
      <c r="J646" s="5" t="s">
        <v>2878</v>
      </c>
      <c r="K646" s="5"/>
      <c r="L646" s="5"/>
      <c r="M646" s="5"/>
      <c r="N646" s="6" t="s">
        <v>2369</v>
      </c>
      <c r="O646" s="6" t="s">
        <v>2879</v>
      </c>
      <c r="P646" s="5"/>
      <c r="Q646" s="6" t="s">
        <v>2880</v>
      </c>
      <c r="R646" s="5"/>
      <c r="S646" s="5"/>
      <c r="T646" s="5"/>
      <c r="U646" s="5"/>
      <c r="V646" s="5"/>
      <c r="W646" s="5"/>
      <c r="X646" s="5"/>
      <c r="Y646" s="5"/>
      <c r="Z646" s="5"/>
      <c r="AA646" s="5"/>
    </row>
    <row r="647" spans="1:27" ht="114.75">
      <c r="A647" s="3">
        <v>1646</v>
      </c>
      <c r="B647" s="3" t="s">
        <v>2881</v>
      </c>
      <c r="C647" s="3"/>
      <c r="D647" s="5" t="s">
        <v>1141</v>
      </c>
      <c r="E647" s="5" t="s">
        <v>20</v>
      </c>
      <c r="F647" s="5" t="s">
        <v>21</v>
      </c>
      <c r="G647" s="5"/>
      <c r="H647" s="5" t="s">
        <v>74</v>
      </c>
      <c r="I647" s="5" t="s">
        <v>2215</v>
      </c>
      <c r="J647" s="5" t="s">
        <v>2882</v>
      </c>
      <c r="K647" s="5"/>
      <c r="L647" s="5"/>
      <c r="M647" s="5"/>
      <c r="N647" s="6" t="s">
        <v>2369</v>
      </c>
      <c r="O647" s="6" t="s">
        <v>2883</v>
      </c>
      <c r="P647" s="5"/>
      <c r="Q647" s="6" t="s">
        <v>2856</v>
      </c>
      <c r="R647" s="5"/>
      <c r="S647" s="5"/>
      <c r="T647" s="5"/>
      <c r="U647" s="5"/>
      <c r="V647" s="5"/>
      <c r="W647" s="5"/>
      <c r="X647" s="5"/>
      <c r="Y647" s="5"/>
      <c r="Z647" s="5"/>
      <c r="AA647" s="5"/>
    </row>
    <row r="648" spans="1:27" ht="63.75">
      <c r="A648" s="3">
        <v>1647</v>
      </c>
      <c r="B648" s="3" t="s">
        <v>2884</v>
      </c>
      <c r="C648" s="3" t="s">
        <v>2885</v>
      </c>
      <c r="D648" s="5"/>
      <c r="E648" s="5" t="s">
        <v>28</v>
      </c>
      <c r="F648" s="5"/>
      <c r="G648" s="5"/>
      <c r="H648" s="5"/>
      <c r="I648" s="5" t="s">
        <v>23</v>
      </c>
      <c r="J648" s="5" t="s">
        <v>2886</v>
      </c>
      <c r="K648" s="5"/>
      <c r="L648" s="5"/>
      <c r="M648" s="5"/>
      <c r="N648" s="5"/>
      <c r="O648" s="5"/>
      <c r="P648" s="5"/>
      <c r="Q648" s="5" t="s">
        <v>2887</v>
      </c>
      <c r="R648" s="5"/>
      <c r="S648" s="5"/>
      <c r="T648" s="5"/>
      <c r="U648" s="5"/>
      <c r="V648" s="5"/>
      <c r="W648" s="5"/>
      <c r="X648" s="5"/>
      <c r="Y648" s="5"/>
      <c r="Z648" s="5"/>
      <c r="AA648" s="5"/>
    </row>
    <row r="649" spans="1:27" ht="204">
      <c r="A649" s="3">
        <v>1648</v>
      </c>
      <c r="B649" s="3" t="s">
        <v>337</v>
      </c>
      <c r="C649" s="3" t="s">
        <v>2351</v>
      </c>
      <c r="D649" s="5" t="s">
        <v>19</v>
      </c>
      <c r="E649" s="5" t="s">
        <v>20</v>
      </c>
      <c r="F649" s="5" t="s">
        <v>21</v>
      </c>
      <c r="G649" s="5"/>
      <c r="H649" s="5"/>
      <c r="I649" s="5" t="s">
        <v>2215</v>
      </c>
      <c r="J649" s="5" t="s">
        <v>2888</v>
      </c>
      <c r="K649" s="5" t="s">
        <v>2889</v>
      </c>
      <c r="L649" s="5"/>
      <c r="M649" s="5" t="s">
        <v>2890</v>
      </c>
      <c r="N649" s="6" t="s">
        <v>2369</v>
      </c>
      <c r="O649" s="6" t="s">
        <v>2891</v>
      </c>
      <c r="P649" s="5" t="s">
        <v>2892</v>
      </c>
      <c r="Q649" s="6" t="s">
        <v>2856</v>
      </c>
      <c r="R649" s="6" t="s">
        <v>217</v>
      </c>
      <c r="S649" s="5" t="s">
        <v>39</v>
      </c>
      <c r="T649" s="5"/>
      <c r="U649" s="5"/>
      <c r="V649" s="5"/>
      <c r="W649" s="5"/>
      <c r="X649" s="5"/>
      <c r="Y649" s="5"/>
      <c r="Z649" s="5"/>
      <c r="AA649" s="5"/>
    </row>
    <row r="650" spans="1:27" ht="127.5">
      <c r="A650" s="3">
        <v>1649</v>
      </c>
      <c r="B650" s="3" t="s">
        <v>2673</v>
      </c>
      <c r="C650" s="3"/>
      <c r="D650" s="5" t="s">
        <v>1699</v>
      </c>
      <c r="E650" s="5" t="s">
        <v>28</v>
      </c>
      <c r="F650" s="5" t="s">
        <v>21</v>
      </c>
      <c r="G650" s="5"/>
      <c r="H650" s="5" t="s">
        <v>30</v>
      </c>
      <c r="I650" s="5" t="s">
        <v>2215</v>
      </c>
      <c r="J650" s="5" t="s">
        <v>2893</v>
      </c>
      <c r="K650" s="5"/>
      <c r="L650" s="5"/>
      <c r="M650" s="5"/>
      <c r="N650" s="6" t="s">
        <v>2369</v>
      </c>
      <c r="O650" s="6" t="s">
        <v>2894</v>
      </c>
      <c r="P650" s="5"/>
      <c r="Q650" s="6" t="s">
        <v>2856</v>
      </c>
      <c r="R650" s="5"/>
      <c r="S650" s="5"/>
      <c r="T650" s="5"/>
      <c r="U650" s="5"/>
      <c r="V650" s="5"/>
      <c r="W650" s="5"/>
      <c r="X650" s="5"/>
      <c r="Y650" s="5"/>
      <c r="Z650" s="5"/>
      <c r="AA650" s="5"/>
    </row>
    <row r="651" spans="1:27" ht="114.75">
      <c r="A651" s="3">
        <v>1650</v>
      </c>
      <c r="B651" s="3" t="s">
        <v>316</v>
      </c>
      <c r="C651" s="3"/>
      <c r="D651" s="5" t="s">
        <v>511</v>
      </c>
      <c r="E651" s="5" t="s">
        <v>20</v>
      </c>
      <c r="F651" s="5" t="s">
        <v>21</v>
      </c>
      <c r="G651" s="5"/>
      <c r="H651" s="5" t="s">
        <v>30</v>
      </c>
      <c r="I651" s="5" t="s">
        <v>2215</v>
      </c>
      <c r="J651" s="5" t="s">
        <v>2895</v>
      </c>
      <c r="K651" s="5"/>
      <c r="L651" s="5"/>
      <c r="M651" s="5"/>
      <c r="N651" s="6" t="s">
        <v>2369</v>
      </c>
      <c r="O651" s="6" t="s">
        <v>2896</v>
      </c>
      <c r="P651" s="5"/>
      <c r="Q651" s="6" t="s">
        <v>2856</v>
      </c>
      <c r="R651" s="5"/>
      <c r="S651" s="5"/>
      <c r="T651" s="5"/>
      <c r="U651" s="5"/>
      <c r="V651" s="5"/>
      <c r="W651" s="5"/>
      <c r="X651" s="5"/>
      <c r="Y651" s="5"/>
      <c r="Z651" s="5"/>
      <c r="AA651" s="5"/>
    </row>
    <row r="652" spans="1:27" ht="89.25">
      <c r="A652" s="3">
        <v>1651</v>
      </c>
      <c r="B652" s="3" t="s">
        <v>2395</v>
      </c>
      <c r="C652" s="3" t="s">
        <v>2897</v>
      </c>
      <c r="D652" s="5" t="s">
        <v>584</v>
      </c>
      <c r="E652" s="5" t="s">
        <v>20</v>
      </c>
      <c r="F652" s="5" t="s">
        <v>21</v>
      </c>
      <c r="G652" s="5" t="s">
        <v>574</v>
      </c>
      <c r="H652" s="5" t="s">
        <v>30</v>
      </c>
      <c r="I652" s="5" t="s">
        <v>23</v>
      </c>
      <c r="J652" s="5" t="s">
        <v>2898</v>
      </c>
      <c r="K652" s="5"/>
      <c r="L652" s="5"/>
      <c r="M652" s="5"/>
      <c r="N652" s="5" t="s">
        <v>2631</v>
      </c>
      <c r="O652" s="5" t="s">
        <v>2632</v>
      </c>
      <c r="P652" s="5"/>
      <c r="Q652" s="5"/>
      <c r="R652" s="5"/>
      <c r="S652" s="5"/>
      <c r="T652" s="5"/>
      <c r="U652" s="5"/>
      <c r="V652" s="5"/>
      <c r="W652" s="5"/>
      <c r="X652" s="5"/>
      <c r="Y652" s="5"/>
      <c r="Z652" s="5"/>
      <c r="AA652" s="5"/>
    </row>
    <row r="653" spans="1:27" ht="89.25">
      <c r="A653" s="3">
        <v>1652</v>
      </c>
      <c r="B653" s="3" t="s">
        <v>684</v>
      </c>
      <c r="C653" s="3" t="s">
        <v>685</v>
      </c>
      <c r="D653" s="5" t="s">
        <v>584</v>
      </c>
      <c r="E653" s="5" t="s">
        <v>20</v>
      </c>
      <c r="F653" s="5" t="s">
        <v>29</v>
      </c>
      <c r="G653" s="5" t="s">
        <v>22</v>
      </c>
      <c r="H653" s="5" t="s">
        <v>30</v>
      </c>
      <c r="I653" s="5" t="s">
        <v>23</v>
      </c>
      <c r="J653" s="5" t="s">
        <v>2899</v>
      </c>
      <c r="K653" s="5"/>
      <c r="L653" s="5"/>
      <c r="M653" s="5"/>
      <c r="N653" s="5"/>
      <c r="O653" s="5"/>
      <c r="P653" s="5"/>
      <c r="Q653" s="5"/>
      <c r="R653" s="5"/>
      <c r="S653" s="5"/>
      <c r="T653" s="5"/>
      <c r="U653" s="5"/>
      <c r="V653" s="5"/>
      <c r="W653" s="5"/>
      <c r="X653" s="5"/>
      <c r="Y653" s="5"/>
      <c r="Z653" s="5"/>
      <c r="AA653" s="5"/>
    </row>
    <row r="654" spans="1:27" ht="89.25">
      <c r="A654" s="3">
        <v>1653</v>
      </c>
      <c r="B654" s="3" t="s">
        <v>1139</v>
      </c>
      <c r="C654" s="3" t="s">
        <v>2900</v>
      </c>
      <c r="D654" s="5" t="s">
        <v>584</v>
      </c>
      <c r="E654" s="5" t="s">
        <v>28</v>
      </c>
      <c r="F654" s="5" t="s">
        <v>29</v>
      </c>
      <c r="G654" s="5" t="s">
        <v>574</v>
      </c>
      <c r="H654" s="5" t="s">
        <v>30</v>
      </c>
      <c r="I654" s="5" t="s">
        <v>23</v>
      </c>
      <c r="J654" s="5" t="s">
        <v>2901</v>
      </c>
      <c r="K654" s="5"/>
      <c r="L654" s="5"/>
      <c r="M654" s="5"/>
      <c r="N654" s="5"/>
      <c r="O654" s="5"/>
      <c r="P654" s="5"/>
      <c r="Q654" s="10" t="s">
        <v>2902</v>
      </c>
      <c r="R654" s="5"/>
      <c r="S654" s="5"/>
      <c r="T654" s="5"/>
      <c r="U654" s="5"/>
      <c r="V654" s="5"/>
      <c r="W654" s="5"/>
      <c r="X654" s="5"/>
      <c r="Y654" s="5"/>
      <c r="Z654" s="5"/>
      <c r="AA654" s="5"/>
    </row>
    <row r="655" spans="1:27" ht="12.75">
      <c r="A655" s="3">
        <v>1654</v>
      </c>
      <c r="B655" s="3" t="s">
        <v>1999</v>
      </c>
      <c r="C655" s="3" t="s">
        <v>2278</v>
      </c>
      <c r="D655" s="5" t="s">
        <v>584</v>
      </c>
      <c r="E655" s="5"/>
      <c r="F655" s="5"/>
      <c r="G655" s="5"/>
      <c r="H655" s="5"/>
      <c r="I655" s="5"/>
      <c r="J655" s="5" t="s">
        <v>2903</v>
      </c>
      <c r="K655" s="5"/>
      <c r="L655" s="5"/>
      <c r="M655" s="5"/>
      <c r="N655" s="5"/>
      <c r="O655" s="5"/>
      <c r="P655" s="5"/>
      <c r="Q655" s="5"/>
      <c r="R655" s="5"/>
      <c r="S655" s="5"/>
      <c r="T655" s="5"/>
      <c r="U655" s="5"/>
      <c r="V655" s="5"/>
      <c r="W655" s="5"/>
      <c r="X655" s="5"/>
      <c r="Y655" s="5"/>
      <c r="Z655" s="5"/>
      <c r="AA655" s="5"/>
    </row>
    <row r="656" spans="1:27" ht="12.75">
      <c r="A656" s="3">
        <v>1655</v>
      </c>
      <c r="B656" s="3" t="s">
        <v>2904</v>
      </c>
      <c r="C656" s="3" t="s">
        <v>633</v>
      </c>
      <c r="D656" s="5" t="s">
        <v>584</v>
      </c>
      <c r="E656" s="5"/>
      <c r="F656" s="5"/>
      <c r="G656" s="5"/>
      <c r="H656" s="5"/>
      <c r="I656" s="5"/>
      <c r="J656" s="5" t="s">
        <v>2905</v>
      </c>
      <c r="K656" s="5"/>
      <c r="L656" s="5"/>
      <c r="M656" s="5"/>
      <c r="N656" s="5"/>
      <c r="O656" s="5"/>
      <c r="P656" s="5"/>
      <c r="Q656" s="5"/>
      <c r="R656" s="5"/>
      <c r="S656" s="5"/>
      <c r="T656" s="5"/>
      <c r="U656" s="5"/>
      <c r="V656" s="5"/>
      <c r="W656" s="5"/>
      <c r="X656" s="5"/>
      <c r="Y656" s="5"/>
      <c r="Z656" s="5"/>
      <c r="AA656" s="5"/>
    </row>
    <row r="657" spans="1:27" ht="12.75">
      <c r="A657" s="3">
        <v>1656</v>
      </c>
      <c r="B657" s="3" t="s">
        <v>1072</v>
      </c>
      <c r="C657" s="3" t="s">
        <v>2906</v>
      </c>
      <c r="D657" s="5" t="s">
        <v>584</v>
      </c>
      <c r="E657" s="5"/>
      <c r="F657" s="5"/>
      <c r="G657" s="5"/>
      <c r="H657" s="5"/>
      <c r="I657" s="5"/>
      <c r="J657" s="5" t="s">
        <v>2907</v>
      </c>
      <c r="K657" s="5"/>
      <c r="L657" s="5"/>
      <c r="M657" s="5"/>
      <c r="N657" s="5"/>
      <c r="O657" s="5"/>
      <c r="P657" s="5"/>
      <c r="Q657" s="5"/>
      <c r="R657" s="5"/>
      <c r="S657" s="5"/>
      <c r="T657" s="5"/>
      <c r="U657" s="5"/>
      <c r="V657" s="5"/>
      <c r="W657" s="5"/>
      <c r="X657" s="5"/>
      <c r="Y657" s="5"/>
      <c r="Z657" s="5"/>
      <c r="AA657" s="5"/>
    </row>
    <row r="658" spans="1:27" ht="12.75">
      <c r="A658" s="3">
        <v>1657</v>
      </c>
      <c r="B658" s="3" t="s">
        <v>2908</v>
      </c>
      <c r="C658" s="3" t="s">
        <v>2909</v>
      </c>
      <c r="D658" s="5" t="s">
        <v>584</v>
      </c>
      <c r="E658" s="5"/>
      <c r="F658" s="5"/>
      <c r="G658" s="5"/>
      <c r="H658" s="5"/>
      <c r="I658" s="5"/>
      <c r="J658" s="5" t="s">
        <v>2910</v>
      </c>
      <c r="K658" s="5"/>
      <c r="L658" s="5"/>
      <c r="M658" s="5"/>
      <c r="N658" s="5"/>
      <c r="O658" s="5"/>
      <c r="P658" s="5"/>
      <c r="Q658" s="5"/>
      <c r="R658" s="5"/>
      <c r="S658" s="5"/>
      <c r="T658" s="5"/>
      <c r="U658" s="5"/>
      <c r="V658" s="5"/>
      <c r="W658" s="5"/>
      <c r="X658" s="5"/>
      <c r="Y658" s="5"/>
      <c r="Z658" s="5"/>
      <c r="AA658" s="5"/>
    </row>
    <row r="659" spans="1:27" ht="25.5">
      <c r="A659" s="3">
        <v>1658</v>
      </c>
      <c r="B659" s="3" t="s">
        <v>2067</v>
      </c>
      <c r="C659" s="3" t="s">
        <v>2911</v>
      </c>
      <c r="D659" s="5" t="s">
        <v>19</v>
      </c>
      <c r="E659" s="5" t="s">
        <v>20</v>
      </c>
      <c r="F659" s="5" t="s">
        <v>21</v>
      </c>
      <c r="G659" s="5"/>
      <c r="H659" s="5" t="s">
        <v>30</v>
      </c>
      <c r="I659" s="5" t="s">
        <v>52</v>
      </c>
      <c r="J659" s="5" t="s">
        <v>2912</v>
      </c>
      <c r="K659" s="5"/>
      <c r="L659" s="5"/>
      <c r="M659" s="5"/>
      <c r="N659" s="5"/>
      <c r="O659" s="5"/>
      <c r="P659" s="5"/>
      <c r="Q659" s="6" t="s">
        <v>2913</v>
      </c>
      <c r="R659" s="5"/>
      <c r="S659" s="5"/>
      <c r="T659" s="5"/>
      <c r="U659" s="5"/>
      <c r="V659" s="5"/>
      <c r="W659" s="5"/>
      <c r="X659" s="5"/>
      <c r="Y659" s="5"/>
      <c r="Z659" s="5"/>
      <c r="AA659" s="5"/>
    </row>
    <row r="660" spans="1:27" ht="89.25">
      <c r="A660" s="3">
        <v>1659</v>
      </c>
      <c r="B660" s="3" t="s">
        <v>2914</v>
      </c>
      <c r="C660" s="3" t="s">
        <v>2915</v>
      </c>
      <c r="D660" s="5" t="s">
        <v>50</v>
      </c>
      <c r="E660" s="5" t="s">
        <v>2916</v>
      </c>
      <c r="F660" s="5" t="s">
        <v>2708</v>
      </c>
      <c r="G660" s="5"/>
      <c r="H660" s="5" t="s">
        <v>74</v>
      </c>
      <c r="I660" s="5" t="s">
        <v>250</v>
      </c>
      <c r="J660" s="6" t="s">
        <v>2917</v>
      </c>
      <c r="K660" s="5"/>
      <c r="L660" s="5"/>
      <c r="M660" s="5"/>
      <c r="N660" s="5"/>
      <c r="O660" s="5"/>
      <c r="P660" s="5"/>
      <c r="Q660" s="5" t="s">
        <v>2918</v>
      </c>
      <c r="R660" s="5"/>
      <c r="S660" s="5"/>
      <c r="T660" s="5"/>
      <c r="U660" s="5"/>
      <c r="V660" s="5"/>
      <c r="W660" s="5"/>
      <c r="X660" s="5"/>
      <c r="Y660" s="5"/>
      <c r="Z660" s="5"/>
      <c r="AA660" s="5"/>
    </row>
    <row r="661" spans="1:27" ht="76.5">
      <c r="A661" s="3">
        <v>1660</v>
      </c>
      <c r="B661" s="3" t="s">
        <v>2919</v>
      </c>
      <c r="C661" s="3" t="s">
        <v>2920</v>
      </c>
      <c r="D661" s="5" t="s">
        <v>50</v>
      </c>
      <c r="E661" s="5" t="s">
        <v>28</v>
      </c>
      <c r="F661" s="5" t="s">
        <v>21</v>
      </c>
      <c r="G661" s="5"/>
      <c r="H661" s="5" t="s">
        <v>30</v>
      </c>
      <c r="I661" s="5" t="s">
        <v>250</v>
      </c>
      <c r="J661" s="6" t="s">
        <v>2921</v>
      </c>
      <c r="K661" s="5"/>
      <c r="L661" s="5"/>
      <c r="M661" s="5"/>
      <c r="N661" s="5"/>
      <c r="O661" s="5"/>
      <c r="P661" s="5"/>
      <c r="Q661" s="5" t="s">
        <v>2918</v>
      </c>
      <c r="R661" s="5"/>
      <c r="S661" s="5"/>
      <c r="T661" s="5"/>
      <c r="U661" s="5"/>
      <c r="V661" s="5"/>
      <c r="W661" s="5"/>
      <c r="X661" s="5"/>
      <c r="Y661" s="5"/>
      <c r="Z661" s="5"/>
      <c r="AA661" s="5"/>
    </row>
    <row r="662" spans="1:27" ht="229.5">
      <c r="A662" s="3">
        <v>1661</v>
      </c>
      <c r="B662" s="3" t="s">
        <v>2922</v>
      </c>
      <c r="C662" s="3" t="s">
        <v>2923</v>
      </c>
      <c r="D662" s="5" t="s">
        <v>346</v>
      </c>
      <c r="E662" s="5" t="s">
        <v>28</v>
      </c>
      <c r="F662" s="5"/>
      <c r="G662" s="5"/>
      <c r="H662" s="5"/>
      <c r="I662" s="5" t="s">
        <v>23</v>
      </c>
      <c r="J662" s="90" t="s">
        <v>2924</v>
      </c>
      <c r="K662" s="5"/>
      <c r="L662" s="5"/>
      <c r="M662" s="5"/>
      <c r="N662" s="5"/>
      <c r="O662" s="5"/>
      <c r="P662" s="5"/>
      <c r="Q662" s="5"/>
      <c r="R662" s="5"/>
      <c r="S662" s="5"/>
      <c r="T662" s="5"/>
      <c r="U662" s="5"/>
      <c r="V662" s="5"/>
      <c r="W662" s="5"/>
      <c r="X662" s="5"/>
      <c r="Y662" s="5"/>
      <c r="Z662" s="5"/>
      <c r="AA662" s="5"/>
    </row>
    <row r="663" spans="1:27" ht="127.5">
      <c r="A663" s="3">
        <v>1662</v>
      </c>
      <c r="B663" s="3" t="s">
        <v>2925</v>
      </c>
      <c r="C663" s="3" t="s">
        <v>2926</v>
      </c>
      <c r="D663" s="5" t="s">
        <v>346</v>
      </c>
      <c r="E663" s="5"/>
      <c r="F663" s="5"/>
      <c r="G663" s="5"/>
      <c r="H663" s="5"/>
      <c r="I663" s="5" t="s">
        <v>23</v>
      </c>
      <c r="J663" s="90" t="s">
        <v>2927</v>
      </c>
      <c r="K663" s="5"/>
      <c r="L663" s="5"/>
      <c r="M663" s="5"/>
      <c r="N663" s="5"/>
      <c r="O663" s="5"/>
      <c r="P663" s="5"/>
      <c r="Q663" s="6" t="s">
        <v>2928</v>
      </c>
      <c r="R663" s="5"/>
      <c r="S663" s="5"/>
      <c r="T663" s="5"/>
      <c r="U663" s="5"/>
      <c r="V663" s="5"/>
      <c r="W663" s="5"/>
      <c r="X663" s="5"/>
      <c r="Y663" s="5"/>
      <c r="Z663" s="5"/>
      <c r="AA663" s="5"/>
    </row>
    <row r="664" spans="1:27" ht="89.25">
      <c r="A664" s="3">
        <v>1663</v>
      </c>
      <c r="B664" s="3" t="s">
        <v>2929</v>
      </c>
      <c r="C664" s="3" t="s">
        <v>2930</v>
      </c>
      <c r="D664" s="5" t="s">
        <v>65</v>
      </c>
      <c r="E664" s="5" t="s">
        <v>28</v>
      </c>
      <c r="F664" s="5" t="s">
        <v>21</v>
      </c>
      <c r="G664" s="5"/>
      <c r="H664" s="5" t="s">
        <v>30</v>
      </c>
      <c r="I664" s="5" t="s">
        <v>31</v>
      </c>
      <c r="J664" s="6" t="s">
        <v>2931</v>
      </c>
      <c r="K664" s="5"/>
      <c r="L664" s="5"/>
      <c r="M664" s="5"/>
      <c r="N664" s="5"/>
      <c r="O664" s="5"/>
      <c r="P664" s="5"/>
      <c r="Q664" s="5" t="s">
        <v>2932</v>
      </c>
      <c r="R664" s="5"/>
      <c r="S664" s="5"/>
      <c r="T664" s="5"/>
      <c r="U664" s="5"/>
      <c r="V664" s="5"/>
      <c r="W664" s="5"/>
      <c r="X664" s="5"/>
      <c r="Y664" s="5"/>
      <c r="Z664" s="5"/>
      <c r="AA664" s="5"/>
    </row>
    <row r="665" spans="1:27" ht="114.75">
      <c r="A665" s="3">
        <v>1664</v>
      </c>
      <c r="B665" s="3" t="s">
        <v>2933</v>
      </c>
      <c r="C665" s="3" t="s">
        <v>2934</v>
      </c>
      <c r="D665" s="5" t="s">
        <v>65</v>
      </c>
      <c r="E665" s="5" t="s">
        <v>20</v>
      </c>
      <c r="F665" s="5" t="s">
        <v>21</v>
      </c>
      <c r="G665" s="5" t="s">
        <v>22</v>
      </c>
      <c r="H665" s="5" t="s">
        <v>30</v>
      </c>
      <c r="I665" s="5" t="s">
        <v>23</v>
      </c>
      <c r="J665" s="5" t="s">
        <v>2935</v>
      </c>
      <c r="K665" s="5"/>
      <c r="L665" s="5"/>
      <c r="M665" s="5"/>
      <c r="N665" s="6" t="s">
        <v>2531</v>
      </c>
      <c r="O665" s="5"/>
      <c r="P665" s="5"/>
      <c r="Q665" s="5"/>
      <c r="R665" s="5"/>
      <c r="S665" s="5"/>
      <c r="T665" s="5"/>
      <c r="U665" s="5"/>
      <c r="V665" s="5"/>
      <c r="W665" s="5"/>
      <c r="X665" s="5"/>
      <c r="Y665" s="5"/>
      <c r="Z665" s="5"/>
      <c r="AA665" s="5"/>
    </row>
    <row r="666" spans="1:27" ht="89.25">
      <c r="A666" s="3">
        <v>1665</v>
      </c>
      <c r="B666" s="3" t="s">
        <v>2936</v>
      </c>
      <c r="C666" s="3" t="s">
        <v>1635</v>
      </c>
      <c r="D666" s="5" t="s">
        <v>50</v>
      </c>
      <c r="E666" s="5" t="s">
        <v>20</v>
      </c>
      <c r="F666" s="5" t="s">
        <v>29</v>
      </c>
      <c r="G666" s="5" t="s">
        <v>51</v>
      </c>
      <c r="H666" s="5" t="s">
        <v>164</v>
      </c>
      <c r="I666" s="5" t="s">
        <v>23</v>
      </c>
      <c r="J666" s="5" t="s">
        <v>2937</v>
      </c>
      <c r="K666" s="5"/>
      <c r="L666" s="5"/>
      <c r="M666" s="5"/>
      <c r="N666" s="6" t="s">
        <v>2531</v>
      </c>
      <c r="O666" s="5"/>
      <c r="P666" s="5"/>
      <c r="Q666" s="5"/>
      <c r="R666" s="5"/>
      <c r="S666" s="5"/>
      <c r="T666" s="5"/>
      <c r="U666" s="5"/>
      <c r="V666" s="5"/>
      <c r="W666" s="5"/>
      <c r="X666" s="5"/>
      <c r="Y666" s="5"/>
      <c r="Z666" s="5"/>
      <c r="AA666" s="5"/>
    </row>
    <row r="667" spans="1:27" ht="76.5">
      <c r="A667" s="3">
        <v>1666</v>
      </c>
      <c r="B667" s="3" t="s">
        <v>1564</v>
      </c>
      <c r="C667" s="3" t="s">
        <v>2938</v>
      </c>
      <c r="D667" s="5" t="s">
        <v>79</v>
      </c>
      <c r="E667" s="5" t="s">
        <v>28</v>
      </c>
      <c r="F667" s="5" t="s">
        <v>21</v>
      </c>
      <c r="G667" s="5" t="s">
        <v>574</v>
      </c>
      <c r="H667" s="5" t="s">
        <v>30</v>
      </c>
      <c r="I667" s="5" t="s">
        <v>2215</v>
      </c>
      <c r="J667" s="5" t="s">
        <v>2939</v>
      </c>
      <c r="K667" s="5"/>
      <c r="L667" s="5"/>
      <c r="M667" s="5"/>
      <c r="N667" s="5"/>
      <c r="O667" s="5"/>
      <c r="P667" s="5"/>
      <c r="Q667" s="10" t="s">
        <v>2940</v>
      </c>
      <c r="R667" s="5"/>
      <c r="S667" s="5"/>
      <c r="T667" s="5"/>
      <c r="U667" s="5"/>
      <c r="V667" s="5"/>
      <c r="W667" s="5"/>
      <c r="X667" s="5"/>
      <c r="Y667" s="5"/>
      <c r="Z667" s="5"/>
      <c r="AA667" s="5"/>
    </row>
    <row r="668" spans="1:27" ht="25.5">
      <c r="A668" s="3">
        <v>1667</v>
      </c>
      <c r="B668" s="3" t="s">
        <v>2941</v>
      </c>
      <c r="C668" s="3" t="s">
        <v>83</v>
      </c>
      <c r="D668" s="5" t="s">
        <v>79</v>
      </c>
      <c r="E668" s="5" t="s">
        <v>20</v>
      </c>
      <c r="F668" s="5" t="s">
        <v>21</v>
      </c>
      <c r="G668" s="5" t="s">
        <v>574</v>
      </c>
      <c r="H668" s="5" t="s">
        <v>74</v>
      </c>
      <c r="I668" s="5" t="s">
        <v>2215</v>
      </c>
      <c r="J668" s="6" t="s">
        <v>2942</v>
      </c>
      <c r="K668" s="5"/>
      <c r="L668" s="5"/>
      <c r="M668" s="5"/>
      <c r="N668" s="5"/>
      <c r="O668" s="5"/>
      <c r="P668" s="5"/>
      <c r="Q668" s="10" t="s">
        <v>2940</v>
      </c>
      <c r="R668" s="5"/>
      <c r="S668" s="5"/>
      <c r="T668" s="5"/>
      <c r="U668" s="5"/>
      <c r="V668" s="5"/>
      <c r="W668" s="5"/>
      <c r="X668" s="5"/>
      <c r="Y668" s="5"/>
      <c r="Z668" s="5"/>
      <c r="AA668" s="5"/>
    </row>
    <row r="669" spans="1:27" ht="25.5">
      <c r="A669" s="3">
        <v>1668</v>
      </c>
      <c r="B669" s="3" t="s">
        <v>2943</v>
      </c>
      <c r="C669" s="3" t="s">
        <v>2944</v>
      </c>
      <c r="D669" s="5" t="s">
        <v>79</v>
      </c>
      <c r="E669" s="5" t="s">
        <v>20</v>
      </c>
      <c r="F669" s="5" t="s">
        <v>21</v>
      </c>
      <c r="G669" s="5" t="s">
        <v>574</v>
      </c>
      <c r="H669" s="5" t="s">
        <v>74</v>
      </c>
      <c r="I669" s="5" t="s">
        <v>2215</v>
      </c>
      <c r="J669" s="5" t="s">
        <v>2945</v>
      </c>
      <c r="K669" s="5"/>
      <c r="L669" s="5"/>
      <c r="M669" s="5"/>
      <c r="N669" s="5"/>
      <c r="O669" s="5"/>
      <c r="P669" s="5"/>
      <c r="Q669" s="10" t="s">
        <v>2940</v>
      </c>
      <c r="R669" s="5"/>
      <c r="S669" s="5"/>
      <c r="T669" s="5"/>
      <c r="U669" s="5"/>
      <c r="V669" s="5"/>
      <c r="W669" s="5"/>
      <c r="X669" s="5"/>
      <c r="Y669" s="5"/>
      <c r="Z669" s="5"/>
      <c r="AA669" s="5"/>
    </row>
    <row r="670" spans="1:27" ht="63.75">
      <c r="A670" s="3">
        <v>1669</v>
      </c>
      <c r="B670" s="3" t="s">
        <v>1033</v>
      </c>
      <c r="C670" s="3" t="s">
        <v>2946</v>
      </c>
      <c r="D670" s="5" t="s">
        <v>79</v>
      </c>
      <c r="E670" s="5" t="s">
        <v>28</v>
      </c>
      <c r="F670" s="5" t="s">
        <v>21</v>
      </c>
      <c r="G670" s="5"/>
      <c r="H670" s="5"/>
      <c r="I670" s="5" t="s">
        <v>2215</v>
      </c>
      <c r="J670" s="5" t="s">
        <v>2947</v>
      </c>
      <c r="K670" s="5"/>
      <c r="L670" s="5"/>
      <c r="M670" s="5"/>
      <c r="N670" s="5"/>
      <c r="O670" s="5"/>
      <c r="P670" s="5"/>
      <c r="Q670" s="10" t="s">
        <v>2948</v>
      </c>
      <c r="R670" s="5"/>
      <c r="S670" s="5"/>
      <c r="T670" s="5"/>
      <c r="U670" s="5"/>
      <c r="V670" s="5"/>
      <c r="W670" s="5"/>
      <c r="X670" s="5"/>
      <c r="Y670" s="5"/>
      <c r="Z670" s="5"/>
      <c r="AA670" s="5"/>
    </row>
    <row r="671" spans="1:27" ht="51">
      <c r="A671" s="3">
        <v>1670</v>
      </c>
      <c r="B671" s="3" t="s">
        <v>1676</v>
      </c>
      <c r="C671" s="3" t="s">
        <v>2949</v>
      </c>
      <c r="D671" s="5" t="s">
        <v>79</v>
      </c>
      <c r="E671" s="5" t="s">
        <v>28</v>
      </c>
      <c r="F671" s="5" t="s">
        <v>21</v>
      </c>
      <c r="G671" s="5"/>
      <c r="H671" s="5" t="s">
        <v>30</v>
      </c>
      <c r="I671" s="5" t="s">
        <v>2215</v>
      </c>
      <c r="J671" s="5" t="s">
        <v>2950</v>
      </c>
      <c r="K671" s="5"/>
      <c r="L671" s="5"/>
      <c r="M671" s="5"/>
      <c r="N671" s="5"/>
      <c r="O671" s="5"/>
      <c r="P671" s="5"/>
      <c r="Q671" s="10" t="s">
        <v>2948</v>
      </c>
      <c r="R671" s="5"/>
      <c r="S671" s="5"/>
      <c r="T671" s="5"/>
      <c r="U671" s="5"/>
      <c r="V671" s="5"/>
      <c r="W671" s="5"/>
      <c r="X671" s="5"/>
      <c r="Y671" s="5"/>
      <c r="Z671" s="5"/>
      <c r="AA671" s="5"/>
    </row>
    <row r="672" spans="1:27" ht="102">
      <c r="A672" s="3">
        <v>1671</v>
      </c>
      <c r="B672" s="3" t="s">
        <v>2315</v>
      </c>
      <c r="C672" s="3" t="s">
        <v>2951</v>
      </c>
      <c r="D672" s="5" t="s">
        <v>19</v>
      </c>
      <c r="E672" s="5" t="s">
        <v>20</v>
      </c>
      <c r="F672" s="5" t="s">
        <v>21</v>
      </c>
      <c r="G672" s="5"/>
      <c r="H672" s="5" t="s">
        <v>74</v>
      </c>
      <c r="I672" s="5" t="s">
        <v>2215</v>
      </c>
      <c r="J672" s="5" t="s">
        <v>2952</v>
      </c>
      <c r="K672" s="5"/>
      <c r="L672" s="5"/>
      <c r="M672" s="5"/>
      <c r="N672" s="5"/>
      <c r="O672" s="5"/>
      <c r="P672" s="5"/>
      <c r="Q672" s="10" t="s">
        <v>2953</v>
      </c>
      <c r="R672" s="5"/>
      <c r="S672" s="5"/>
      <c r="T672" s="5"/>
      <c r="U672" s="5"/>
      <c r="V672" s="5"/>
      <c r="W672" s="5"/>
      <c r="X672" s="5"/>
      <c r="Y672" s="5"/>
      <c r="Z672" s="5"/>
      <c r="AA672" s="5"/>
    </row>
    <row r="673" spans="1:27" ht="102">
      <c r="A673" s="3">
        <v>1672</v>
      </c>
      <c r="B673" s="86" t="s">
        <v>2954</v>
      </c>
      <c r="C673" s="3" t="s">
        <v>2955</v>
      </c>
      <c r="D673" s="5" t="s">
        <v>19</v>
      </c>
      <c r="E673" s="5" t="s">
        <v>28</v>
      </c>
      <c r="F673" s="5" t="s">
        <v>21</v>
      </c>
      <c r="G673" s="5" t="s">
        <v>574</v>
      </c>
      <c r="H673" s="5" t="s">
        <v>30</v>
      </c>
      <c r="I673" s="5" t="s">
        <v>2215</v>
      </c>
      <c r="J673" s="5" t="s">
        <v>2956</v>
      </c>
      <c r="K673" s="5"/>
      <c r="L673" s="5"/>
      <c r="M673" s="5"/>
      <c r="N673" s="5"/>
      <c r="O673" s="5"/>
      <c r="P673" s="5"/>
      <c r="Q673" s="10" t="s">
        <v>2957</v>
      </c>
      <c r="R673" s="5"/>
      <c r="S673" s="5"/>
      <c r="T673" s="5"/>
      <c r="U673" s="5"/>
      <c r="V673" s="5"/>
      <c r="W673" s="5"/>
      <c r="X673" s="5"/>
      <c r="Y673" s="5"/>
      <c r="Z673" s="5"/>
      <c r="AA673" s="5"/>
    </row>
    <row r="674" spans="1:27" ht="191.25">
      <c r="A674" s="3">
        <v>1673</v>
      </c>
      <c r="B674" s="3" t="s">
        <v>2958</v>
      </c>
      <c r="C674" s="3" t="s">
        <v>2959</v>
      </c>
      <c r="D674" s="5" t="s">
        <v>346</v>
      </c>
      <c r="E674" s="5" t="s">
        <v>20</v>
      </c>
      <c r="F674" s="5"/>
      <c r="G674" s="5"/>
      <c r="H674" s="5" t="s">
        <v>164</v>
      </c>
      <c r="I674" s="5" t="s">
        <v>23</v>
      </c>
      <c r="J674" s="5" t="s">
        <v>2960</v>
      </c>
      <c r="K674" s="5"/>
      <c r="L674" s="5"/>
      <c r="M674" s="5"/>
      <c r="N674" s="5"/>
      <c r="O674" s="5"/>
      <c r="P674" s="5"/>
      <c r="Q674" s="5" t="s">
        <v>2961</v>
      </c>
      <c r="R674" s="5"/>
      <c r="S674" s="5"/>
      <c r="T674" s="5"/>
      <c r="U674" s="5"/>
      <c r="V674" s="5"/>
      <c r="W674" s="5"/>
      <c r="X674" s="5"/>
      <c r="Y674" s="5"/>
      <c r="Z674" s="5"/>
      <c r="AA674" s="5"/>
    </row>
    <row r="675" spans="1:27" ht="38.25">
      <c r="A675" s="3">
        <v>1674</v>
      </c>
      <c r="B675" s="3" t="s">
        <v>2962</v>
      </c>
      <c r="C675" s="3" t="s">
        <v>2963</v>
      </c>
      <c r="D675" s="5" t="s">
        <v>584</v>
      </c>
      <c r="E675" s="5" t="s">
        <v>20</v>
      </c>
      <c r="F675" s="5" t="s">
        <v>21</v>
      </c>
      <c r="G675" s="5" t="s">
        <v>51</v>
      </c>
      <c r="H675" s="5" t="s">
        <v>30</v>
      </c>
      <c r="I675" s="5" t="s">
        <v>2215</v>
      </c>
      <c r="J675" s="6" t="s">
        <v>2964</v>
      </c>
      <c r="K675" s="5"/>
      <c r="L675" s="5"/>
      <c r="M675" s="5"/>
      <c r="N675" s="5"/>
      <c r="O675" s="5"/>
      <c r="P675" s="5"/>
      <c r="Q675" s="10" t="s">
        <v>2965</v>
      </c>
      <c r="R675" s="5"/>
      <c r="S675" s="5"/>
      <c r="T675" s="5"/>
      <c r="U675" s="5"/>
      <c r="V675" s="5"/>
      <c r="W675" s="5"/>
      <c r="X675" s="5"/>
      <c r="Y675" s="5"/>
      <c r="Z675" s="5"/>
      <c r="AA675" s="5"/>
    </row>
    <row r="676" spans="1:27" ht="51">
      <c r="A676" s="3">
        <v>1675</v>
      </c>
      <c r="B676" s="3" t="s">
        <v>453</v>
      </c>
      <c r="C676" s="3" t="s">
        <v>2316</v>
      </c>
      <c r="D676" s="5" t="s">
        <v>1044</v>
      </c>
      <c r="E676" s="5"/>
      <c r="F676" s="5"/>
      <c r="G676" s="5"/>
      <c r="H676" s="5"/>
      <c r="I676" s="5" t="s">
        <v>2215</v>
      </c>
      <c r="J676" s="5" t="s">
        <v>2966</v>
      </c>
      <c r="K676" s="5"/>
      <c r="L676" s="5"/>
      <c r="M676" s="5"/>
      <c r="N676" s="5"/>
      <c r="O676" s="5"/>
      <c r="P676" s="5"/>
      <c r="Q676" s="6" t="s">
        <v>2967</v>
      </c>
      <c r="R676" s="5"/>
      <c r="S676" s="5"/>
      <c r="T676" s="5"/>
      <c r="U676" s="5"/>
      <c r="V676" s="5"/>
      <c r="W676" s="5"/>
      <c r="X676" s="5"/>
      <c r="Y676" s="5"/>
      <c r="Z676" s="5"/>
      <c r="AA676" s="5"/>
    </row>
    <row r="677" spans="1:27" ht="178.5">
      <c r="A677" s="3">
        <v>1676</v>
      </c>
      <c r="B677" s="86" t="s">
        <v>1447</v>
      </c>
      <c r="C677" s="3" t="s">
        <v>2968</v>
      </c>
      <c r="D677" s="5" t="s">
        <v>1044</v>
      </c>
      <c r="E677" s="5" t="s">
        <v>20</v>
      </c>
      <c r="F677" s="5" t="s">
        <v>21</v>
      </c>
      <c r="G677" s="5" t="s">
        <v>574</v>
      </c>
      <c r="H677" s="5" t="s">
        <v>30</v>
      </c>
      <c r="I677" s="5" t="s">
        <v>2215</v>
      </c>
      <c r="J677" s="5" t="s">
        <v>2969</v>
      </c>
      <c r="K677" s="5"/>
      <c r="L677" s="10" t="s">
        <v>2970</v>
      </c>
      <c r="M677" s="5"/>
      <c r="N677" s="5"/>
      <c r="O677" s="5"/>
      <c r="P677" s="5"/>
      <c r="Q677" s="6" t="s">
        <v>2967</v>
      </c>
      <c r="R677" s="5"/>
      <c r="S677" s="5"/>
      <c r="T677" s="5"/>
      <c r="U677" s="5"/>
      <c r="V677" s="5"/>
      <c r="W677" s="5"/>
      <c r="X677" s="5"/>
      <c r="Y677" s="5"/>
      <c r="Z677" s="5"/>
      <c r="AA677" s="5"/>
    </row>
    <row r="678" spans="1:27" ht="63.75">
      <c r="A678" s="3">
        <v>1677</v>
      </c>
      <c r="B678" s="3" t="s">
        <v>2350</v>
      </c>
      <c r="C678" s="3" t="s">
        <v>2971</v>
      </c>
      <c r="D678" s="5" t="s">
        <v>1044</v>
      </c>
      <c r="E678" s="5" t="s">
        <v>20</v>
      </c>
      <c r="F678" s="5" t="s">
        <v>21</v>
      </c>
      <c r="G678" s="5" t="s">
        <v>574</v>
      </c>
      <c r="H678" s="5" t="s">
        <v>30</v>
      </c>
      <c r="I678" s="5" t="s">
        <v>2215</v>
      </c>
      <c r="J678" s="5" t="s">
        <v>2972</v>
      </c>
      <c r="K678" s="5"/>
      <c r="L678" s="5"/>
      <c r="M678" s="5"/>
      <c r="N678" s="5"/>
      <c r="O678" s="5"/>
      <c r="P678" s="5"/>
      <c r="Q678" s="6" t="s">
        <v>2967</v>
      </c>
      <c r="R678" s="5"/>
      <c r="S678" s="5"/>
      <c r="T678" s="5"/>
      <c r="U678" s="5"/>
      <c r="V678" s="5"/>
      <c r="W678" s="5"/>
      <c r="X678" s="5"/>
      <c r="Y678" s="5"/>
      <c r="Z678" s="5"/>
      <c r="AA678" s="5"/>
    </row>
    <row r="679" spans="1:27" ht="25.5">
      <c r="A679" s="3">
        <v>1678</v>
      </c>
      <c r="B679" s="3" t="s">
        <v>531</v>
      </c>
      <c r="C679" s="3" t="s">
        <v>1083</v>
      </c>
      <c r="D679" s="5" t="s">
        <v>511</v>
      </c>
      <c r="E679" s="5"/>
      <c r="F679" s="5"/>
      <c r="G679" s="5"/>
      <c r="H679" s="5"/>
      <c r="I679" s="5" t="s">
        <v>2215</v>
      </c>
      <c r="J679" s="5" t="s">
        <v>2973</v>
      </c>
      <c r="K679" s="5"/>
      <c r="L679" s="5"/>
      <c r="M679" s="5"/>
      <c r="N679" s="5"/>
      <c r="O679" s="5"/>
      <c r="P679" s="5"/>
      <c r="Q679" s="10" t="s">
        <v>2974</v>
      </c>
      <c r="R679" s="5"/>
      <c r="S679" s="5"/>
      <c r="T679" s="5"/>
      <c r="U679" s="5"/>
      <c r="V679" s="5"/>
      <c r="W679" s="5"/>
      <c r="X679" s="5"/>
      <c r="Y679" s="5"/>
      <c r="Z679" s="5"/>
      <c r="AA679" s="5"/>
    </row>
    <row r="680" spans="1:27" ht="102">
      <c r="A680" s="3">
        <v>1679</v>
      </c>
      <c r="B680" s="3" t="s">
        <v>2112</v>
      </c>
      <c r="C680" s="3" t="s">
        <v>2975</v>
      </c>
      <c r="D680" s="5" t="s">
        <v>511</v>
      </c>
      <c r="E680" s="5" t="s">
        <v>20</v>
      </c>
      <c r="F680" s="5" t="s">
        <v>21</v>
      </c>
      <c r="G680" s="5"/>
      <c r="H680" s="5" t="s">
        <v>30</v>
      </c>
      <c r="I680" s="5" t="s">
        <v>2215</v>
      </c>
      <c r="J680" s="6" t="s">
        <v>2976</v>
      </c>
      <c r="K680" s="5"/>
      <c r="L680" s="5"/>
      <c r="M680" s="5"/>
      <c r="N680" s="5"/>
      <c r="O680" s="5"/>
      <c r="P680" s="5"/>
      <c r="Q680" s="10" t="s">
        <v>2974</v>
      </c>
      <c r="R680" s="5"/>
      <c r="S680" s="5"/>
      <c r="T680" s="5"/>
      <c r="U680" s="5"/>
      <c r="V680" s="5"/>
      <c r="W680" s="5"/>
      <c r="X680" s="5"/>
      <c r="Y680" s="5"/>
      <c r="Z680" s="5"/>
      <c r="AA680" s="5"/>
    </row>
    <row r="681" spans="1:27" ht="63.75">
      <c r="A681" s="3">
        <v>1680</v>
      </c>
      <c r="B681" s="3" t="s">
        <v>2315</v>
      </c>
      <c r="C681" s="3" t="s">
        <v>2977</v>
      </c>
      <c r="D681" s="5" t="s">
        <v>1153</v>
      </c>
      <c r="E681" s="5" t="s">
        <v>20</v>
      </c>
      <c r="F681" s="5" t="s">
        <v>21</v>
      </c>
      <c r="G681" s="5"/>
      <c r="H681" s="5" t="s">
        <v>30</v>
      </c>
      <c r="I681" s="5" t="s">
        <v>2215</v>
      </c>
      <c r="J681" s="5" t="s">
        <v>2978</v>
      </c>
      <c r="K681" s="5"/>
      <c r="L681" s="5"/>
      <c r="M681" s="5"/>
      <c r="N681" s="5"/>
      <c r="O681" s="5"/>
      <c r="P681" s="5"/>
      <c r="Q681" s="10" t="s">
        <v>2979</v>
      </c>
      <c r="R681" s="5"/>
      <c r="S681" s="5"/>
      <c r="T681" s="5"/>
      <c r="U681" s="5"/>
      <c r="V681" s="5"/>
      <c r="W681" s="5"/>
      <c r="X681" s="5"/>
      <c r="Y681" s="5"/>
      <c r="Z681" s="5"/>
      <c r="AA681" s="5"/>
    </row>
    <row r="682" spans="1:27" ht="89.25">
      <c r="A682" s="3">
        <v>1681</v>
      </c>
      <c r="B682" s="3" t="s">
        <v>2980</v>
      </c>
      <c r="C682" s="3" t="s">
        <v>2981</v>
      </c>
      <c r="D682" s="5" t="s">
        <v>1153</v>
      </c>
      <c r="E682" s="5" t="s">
        <v>28</v>
      </c>
      <c r="F682" s="5" t="s">
        <v>21</v>
      </c>
      <c r="G682" s="5"/>
      <c r="H682" s="5" t="s">
        <v>74</v>
      </c>
      <c r="I682" s="5" t="s">
        <v>2215</v>
      </c>
      <c r="J682" s="5" t="s">
        <v>2982</v>
      </c>
      <c r="K682" s="5"/>
      <c r="L682" s="5"/>
      <c r="M682" s="5"/>
      <c r="N682" s="5"/>
      <c r="O682" s="5"/>
      <c r="P682" s="5"/>
      <c r="Q682" s="10" t="s">
        <v>2983</v>
      </c>
      <c r="R682" s="5"/>
      <c r="S682" s="5"/>
      <c r="T682" s="5"/>
      <c r="U682" s="5"/>
      <c r="V682" s="5"/>
      <c r="W682" s="5"/>
      <c r="X682" s="5"/>
      <c r="Y682" s="5"/>
      <c r="Z682" s="5"/>
      <c r="AA682" s="5"/>
    </row>
    <row r="683" spans="1:27" ht="76.5">
      <c r="A683" s="3">
        <v>1682</v>
      </c>
      <c r="B683" s="3" t="s">
        <v>2984</v>
      </c>
      <c r="C683" s="3" t="s">
        <v>796</v>
      </c>
      <c r="D683" s="5" t="s">
        <v>2985</v>
      </c>
      <c r="E683" s="5" t="s">
        <v>20</v>
      </c>
      <c r="F683" s="5" t="s">
        <v>21</v>
      </c>
      <c r="G683" s="5"/>
      <c r="H683" s="5" t="s">
        <v>74</v>
      </c>
      <c r="I683" s="5" t="s">
        <v>2215</v>
      </c>
      <c r="J683" s="5" t="s">
        <v>2986</v>
      </c>
      <c r="K683" s="5"/>
      <c r="L683" s="5"/>
      <c r="M683" s="5"/>
      <c r="N683" s="5"/>
      <c r="O683" s="5"/>
      <c r="P683" s="5"/>
      <c r="Q683" s="10" t="s">
        <v>2987</v>
      </c>
      <c r="R683" s="5"/>
      <c r="S683" s="5"/>
      <c r="T683" s="5"/>
      <c r="U683" s="5"/>
      <c r="V683" s="5"/>
      <c r="W683" s="5"/>
      <c r="X683" s="5"/>
      <c r="Y683" s="5"/>
      <c r="Z683" s="5"/>
      <c r="AA683" s="5"/>
    </row>
    <row r="684" spans="1:27" ht="178.5">
      <c r="A684" s="3">
        <v>1683</v>
      </c>
      <c r="B684" s="86" t="s">
        <v>2284</v>
      </c>
      <c r="C684" s="3" t="s">
        <v>2988</v>
      </c>
      <c r="D684" s="5" t="s">
        <v>2985</v>
      </c>
      <c r="E684" s="5" t="s">
        <v>20</v>
      </c>
      <c r="F684" s="5" t="s">
        <v>21</v>
      </c>
      <c r="G684" s="5"/>
      <c r="H684" s="5" t="s">
        <v>30</v>
      </c>
      <c r="I684" s="5" t="s">
        <v>2215</v>
      </c>
      <c r="J684" s="6" t="s">
        <v>2989</v>
      </c>
      <c r="K684" s="5"/>
      <c r="L684" s="5"/>
      <c r="M684" s="10" t="s">
        <v>2990</v>
      </c>
      <c r="N684" s="5"/>
      <c r="O684" s="5"/>
      <c r="P684" s="5"/>
      <c r="Q684" s="10" t="s">
        <v>2987</v>
      </c>
      <c r="R684" s="5"/>
      <c r="S684" s="5"/>
      <c r="T684" s="5"/>
      <c r="U684" s="5"/>
      <c r="V684" s="5"/>
      <c r="W684" s="5"/>
      <c r="X684" s="5"/>
      <c r="Y684" s="5"/>
      <c r="Z684" s="5"/>
      <c r="AA684" s="5"/>
    </row>
    <row r="685" spans="1:27" ht="141">
      <c r="A685" s="3">
        <v>1684</v>
      </c>
      <c r="B685" s="3" t="s">
        <v>2991</v>
      </c>
      <c r="C685" s="3" t="s">
        <v>2992</v>
      </c>
      <c r="D685" s="5" t="s">
        <v>19</v>
      </c>
      <c r="E685" s="5" t="s">
        <v>28</v>
      </c>
      <c r="F685" s="5" t="s">
        <v>21</v>
      </c>
      <c r="G685" s="5" t="s">
        <v>22</v>
      </c>
      <c r="H685" s="5" t="s">
        <v>30</v>
      </c>
      <c r="I685" s="5" t="s">
        <v>44</v>
      </c>
      <c r="J685" s="5" t="s">
        <v>2993</v>
      </c>
      <c r="K685" s="17" t="s">
        <v>2994</v>
      </c>
      <c r="L685" s="91" t="s">
        <v>2995</v>
      </c>
      <c r="M685" s="92" t="s">
        <v>2996</v>
      </c>
      <c r="N685" s="5" t="s">
        <v>2997</v>
      </c>
      <c r="O685" s="5"/>
      <c r="P685" s="5" t="s">
        <v>2998</v>
      </c>
      <c r="R685" s="6" t="s">
        <v>217</v>
      </c>
      <c r="S685" s="16" t="s">
        <v>39</v>
      </c>
      <c r="T685" s="5"/>
      <c r="U685" s="5"/>
      <c r="V685" s="5"/>
      <c r="W685" s="5"/>
      <c r="X685" s="5"/>
      <c r="Y685" s="5"/>
      <c r="Z685" s="5"/>
      <c r="AA685" s="5"/>
    </row>
    <row r="686" spans="1:27" ht="51">
      <c r="A686" s="3">
        <v>1685</v>
      </c>
      <c r="B686" s="35" t="s">
        <v>2999</v>
      </c>
      <c r="C686" s="35" t="s">
        <v>3000</v>
      </c>
      <c r="D686" s="31" t="s">
        <v>50</v>
      </c>
      <c r="E686" s="5" t="s">
        <v>28</v>
      </c>
      <c r="F686" s="5"/>
      <c r="G686" s="5"/>
      <c r="H686" s="5" t="s">
        <v>164</v>
      </c>
      <c r="I686" s="5" t="s">
        <v>23</v>
      </c>
      <c r="J686" s="5" t="s">
        <v>3001</v>
      </c>
      <c r="K686" s="5"/>
      <c r="L686" s="5"/>
      <c r="M686" s="5"/>
      <c r="N686" s="5" t="s">
        <v>2156</v>
      </c>
      <c r="O686" s="5"/>
      <c r="P686" s="5" t="s">
        <v>3002</v>
      </c>
      <c r="Q686" s="6" t="s">
        <v>3003</v>
      </c>
      <c r="R686" s="5"/>
      <c r="S686" s="5"/>
      <c r="T686" s="5"/>
      <c r="U686" s="5"/>
      <c r="V686" s="5"/>
      <c r="W686" s="5"/>
      <c r="X686" s="5"/>
      <c r="Y686" s="5"/>
      <c r="Z686" s="5"/>
      <c r="AA686" s="5"/>
    </row>
    <row r="687" spans="1:27" ht="25.5">
      <c r="A687" s="3">
        <v>1686</v>
      </c>
      <c r="B687" s="3" t="s">
        <v>3004</v>
      </c>
      <c r="C687" s="3"/>
      <c r="D687" s="5" t="s">
        <v>1169</v>
      </c>
      <c r="E687" s="5" t="s">
        <v>28</v>
      </c>
      <c r="F687" s="5"/>
      <c r="G687" s="5"/>
      <c r="H687" s="5" t="s">
        <v>164</v>
      </c>
      <c r="I687" s="5" t="s">
        <v>23</v>
      </c>
      <c r="J687" s="5" t="s">
        <v>3005</v>
      </c>
      <c r="K687" s="5"/>
      <c r="L687" s="5"/>
      <c r="M687" s="5"/>
      <c r="N687" s="5" t="s">
        <v>3006</v>
      </c>
      <c r="O687" s="5"/>
      <c r="P687" s="5"/>
      <c r="Q687" s="5"/>
      <c r="R687" s="5"/>
      <c r="S687" s="5"/>
      <c r="T687" s="5"/>
      <c r="U687" s="5"/>
      <c r="V687" s="5"/>
      <c r="W687" s="5"/>
      <c r="X687" s="5"/>
      <c r="Y687" s="5"/>
      <c r="Z687" s="5"/>
      <c r="AA687" s="5"/>
    </row>
    <row r="688" spans="1:27" ht="25.5">
      <c r="A688" s="3">
        <v>1687</v>
      </c>
      <c r="B688" s="3" t="s">
        <v>3007</v>
      </c>
      <c r="C688" s="3" t="s">
        <v>3008</v>
      </c>
      <c r="D688" s="5" t="s">
        <v>1044</v>
      </c>
      <c r="E688" s="5" t="s">
        <v>2916</v>
      </c>
      <c r="F688" s="5"/>
      <c r="G688" s="5"/>
      <c r="H688" s="5" t="s">
        <v>164</v>
      </c>
      <c r="I688" s="5" t="s">
        <v>23</v>
      </c>
      <c r="J688" s="5" t="s">
        <v>3009</v>
      </c>
      <c r="K688" s="5"/>
      <c r="L688" s="5"/>
      <c r="M688" s="5"/>
      <c r="N688" s="5" t="s">
        <v>3006</v>
      </c>
      <c r="O688" s="5"/>
      <c r="P688" s="5"/>
      <c r="Q688" s="5"/>
      <c r="R688" s="5"/>
      <c r="S688" s="5"/>
      <c r="T688" s="5"/>
      <c r="U688" s="5"/>
      <c r="V688" s="5"/>
      <c r="W688" s="5"/>
      <c r="X688" s="5"/>
      <c r="Y688" s="5"/>
      <c r="Z688" s="5"/>
      <c r="AA688" s="5"/>
    </row>
    <row r="689" spans="1:27" ht="51">
      <c r="A689" s="3">
        <v>1688</v>
      </c>
      <c r="B689" s="3" t="s">
        <v>3010</v>
      </c>
      <c r="C689" s="3" t="s">
        <v>3011</v>
      </c>
      <c r="D689" s="5" t="s">
        <v>511</v>
      </c>
      <c r="E689" s="5" t="s">
        <v>28</v>
      </c>
      <c r="F689" s="5"/>
      <c r="G689" s="5"/>
      <c r="H689" s="5" t="s">
        <v>164</v>
      </c>
      <c r="I689" s="5" t="s">
        <v>23</v>
      </c>
      <c r="J689" s="6" t="s">
        <v>3012</v>
      </c>
      <c r="K689" s="5"/>
      <c r="L689" s="5"/>
      <c r="M689" s="5"/>
      <c r="N689" s="5" t="s">
        <v>3006</v>
      </c>
      <c r="O689" s="5"/>
      <c r="P689" s="5"/>
      <c r="Q689" s="5"/>
      <c r="R689" s="5"/>
      <c r="S689" s="5"/>
      <c r="T689" s="5"/>
      <c r="U689" s="5"/>
      <c r="V689" s="5"/>
      <c r="W689" s="5"/>
      <c r="X689" s="5"/>
      <c r="Y689" s="5"/>
      <c r="Z689" s="5"/>
      <c r="AA689" s="5"/>
    </row>
    <row r="690" spans="1:27" ht="38.25">
      <c r="A690" s="3">
        <v>1689</v>
      </c>
      <c r="B690" s="3" t="s">
        <v>3013</v>
      </c>
      <c r="C690" s="3" t="s">
        <v>2726</v>
      </c>
      <c r="D690" s="5" t="s">
        <v>738</v>
      </c>
      <c r="E690" s="5" t="s">
        <v>28</v>
      </c>
      <c r="F690" s="5"/>
      <c r="G690" s="5"/>
      <c r="H690" s="5" t="s">
        <v>164</v>
      </c>
      <c r="I690" s="5" t="s">
        <v>23</v>
      </c>
      <c r="J690" s="5" t="s">
        <v>3014</v>
      </c>
      <c r="K690" s="5"/>
      <c r="L690" s="5"/>
      <c r="M690" s="5"/>
      <c r="N690" s="5" t="s">
        <v>3006</v>
      </c>
      <c r="O690" s="5"/>
      <c r="P690" s="5"/>
      <c r="Q690" s="5"/>
      <c r="R690" s="5"/>
      <c r="S690" s="5"/>
      <c r="T690" s="5"/>
      <c r="U690" s="5"/>
      <c r="V690" s="5"/>
      <c r="W690" s="5"/>
      <c r="X690" s="5"/>
      <c r="Y690" s="5"/>
      <c r="Z690" s="5"/>
      <c r="AA690" s="5"/>
    </row>
    <row r="691" spans="1:27" ht="89.25">
      <c r="A691" s="3">
        <v>1690</v>
      </c>
      <c r="B691" s="3" t="s">
        <v>3015</v>
      </c>
      <c r="C691" s="3" t="s">
        <v>3016</v>
      </c>
      <c r="D691" s="5" t="s">
        <v>50</v>
      </c>
      <c r="E691" s="5" t="s">
        <v>20</v>
      </c>
      <c r="F691" s="5" t="s">
        <v>29</v>
      </c>
      <c r="G691" s="5" t="s">
        <v>51</v>
      </c>
      <c r="H691" s="5" t="s">
        <v>30</v>
      </c>
      <c r="I691" s="5" t="s">
        <v>943</v>
      </c>
      <c r="J691" s="5" t="s">
        <v>3017</v>
      </c>
      <c r="K691" s="12" t="s">
        <v>3018</v>
      </c>
      <c r="L691" s="12" t="s">
        <v>3019</v>
      </c>
      <c r="M691" s="12" t="s">
        <v>3020</v>
      </c>
      <c r="N691" s="12" t="s">
        <v>3021</v>
      </c>
      <c r="O691" s="21"/>
      <c r="P691" s="21"/>
      <c r="Q691" s="6" t="s">
        <v>2378</v>
      </c>
      <c r="R691" s="5"/>
      <c r="S691" s="5"/>
      <c r="T691" s="5"/>
      <c r="U691" s="5"/>
      <c r="V691" s="5"/>
      <c r="W691" s="5"/>
      <c r="X691" s="5"/>
      <c r="Y691" s="5"/>
      <c r="Z691" s="5"/>
      <c r="AA691" s="5"/>
    </row>
    <row r="692" spans="1:27" ht="38.25">
      <c r="A692" s="3">
        <v>1691</v>
      </c>
      <c r="B692" s="12" t="s">
        <v>792</v>
      </c>
      <c r="C692" s="12" t="s">
        <v>757</v>
      </c>
      <c r="D692" s="12" t="s">
        <v>79</v>
      </c>
      <c r="E692" s="12" t="s">
        <v>20</v>
      </c>
      <c r="F692" s="12" t="s">
        <v>21</v>
      </c>
      <c r="G692" s="12" t="s">
        <v>51</v>
      </c>
      <c r="H692" s="12" t="s">
        <v>30</v>
      </c>
      <c r="I692" s="12" t="s">
        <v>1868</v>
      </c>
      <c r="J692" s="12" t="s">
        <v>3022</v>
      </c>
      <c r="K692" s="12" t="s">
        <v>3023</v>
      </c>
      <c r="L692" s="21"/>
      <c r="M692" s="21"/>
      <c r="N692" s="12" t="s">
        <v>504</v>
      </c>
      <c r="O692" s="21"/>
      <c r="P692" s="21"/>
      <c r="Q692" s="21"/>
      <c r="R692" s="21"/>
      <c r="S692" s="21"/>
      <c r="T692" s="21"/>
      <c r="U692" s="21"/>
      <c r="V692" s="21"/>
      <c r="W692" s="21"/>
      <c r="X692" s="21"/>
      <c r="Y692" s="21"/>
      <c r="Z692" s="21"/>
      <c r="AA692" s="21"/>
    </row>
    <row r="693" spans="1:27" ht="255">
      <c r="A693" s="3">
        <v>1692</v>
      </c>
      <c r="B693" s="12" t="s">
        <v>3024</v>
      </c>
      <c r="C693" s="12" t="s">
        <v>3025</v>
      </c>
      <c r="D693" s="12" t="s">
        <v>73</v>
      </c>
      <c r="E693" s="12" t="s">
        <v>20</v>
      </c>
      <c r="F693" s="12" t="s">
        <v>29</v>
      </c>
      <c r="G693" s="12"/>
      <c r="H693" s="12" t="s">
        <v>30</v>
      </c>
      <c r="I693" s="12" t="s">
        <v>3026</v>
      </c>
      <c r="J693" s="83" t="s">
        <v>3027</v>
      </c>
      <c r="K693" s="12" t="s">
        <v>3028</v>
      </c>
      <c r="L693" s="12"/>
      <c r="M693" s="21"/>
      <c r="N693" s="12" t="s">
        <v>3029</v>
      </c>
      <c r="O693" s="21"/>
      <c r="P693" s="12" t="s">
        <v>3030</v>
      </c>
      <c r="Q693" s="83" t="s">
        <v>3031</v>
      </c>
      <c r="R693" s="21"/>
      <c r="S693" s="21"/>
      <c r="T693" s="21"/>
      <c r="U693" s="21"/>
      <c r="V693" s="21"/>
      <c r="W693" s="21"/>
      <c r="X693" s="21"/>
      <c r="Y693" s="21"/>
      <c r="Z693" s="21"/>
      <c r="AA693" s="21"/>
    </row>
    <row r="694" spans="1:27" ht="178.5">
      <c r="A694" s="3">
        <v>1693</v>
      </c>
      <c r="B694" s="12" t="s">
        <v>3032</v>
      </c>
      <c r="C694" s="12" t="s">
        <v>3033</v>
      </c>
      <c r="D694" s="12" t="s">
        <v>1044</v>
      </c>
      <c r="E694" s="12" t="s">
        <v>20</v>
      </c>
      <c r="F694" s="12" t="s">
        <v>29</v>
      </c>
      <c r="G694" s="12"/>
      <c r="H694" s="12" t="s">
        <v>30</v>
      </c>
      <c r="I694" s="12" t="s">
        <v>3026</v>
      </c>
      <c r="J694" s="12" t="s">
        <v>3034</v>
      </c>
      <c r="K694" s="12" t="s">
        <v>3035</v>
      </c>
      <c r="L694" s="12"/>
      <c r="M694" s="21"/>
      <c r="N694" s="12" t="s">
        <v>3036</v>
      </c>
      <c r="O694" s="21"/>
      <c r="P694" s="21" t="s">
        <v>3037</v>
      </c>
      <c r="Q694" s="93" t="s">
        <v>3038</v>
      </c>
      <c r="R694" s="21"/>
      <c r="S694" s="21"/>
      <c r="T694" s="21"/>
      <c r="U694" s="21"/>
      <c r="V694" s="21"/>
      <c r="W694" s="21"/>
      <c r="X694" s="21"/>
      <c r="Y694" s="21"/>
      <c r="Z694" s="21"/>
      <c r="AA694" s="21"/>
    </row>
    <row r="695" spans="1:27" ht="331.5">
      <c r="A695" s="3">
        <v>1694</v>
      </c>
      <c r="B695" s="12" t="s">
        <v>3039</v>
      </c>
      <c r="C695" s="12" t="s">
        <v>675</v>
      </c>
      <c r="D695" s="12" t="s">
        <v>1044</v>
      </c>
      <c r="E695" s="12" t="s">
        <v>20</v>
      </c>
      <c r="F695" s="12" t="s">
        <v>29</v>
      </c>
      <c r="G695" s="12"/>
      <c r="H695" s="12" t="s">
        <v>30</v>
      </c>
      <c r="I695" s="12" t="s">
        <v>3026</v>
      </c>
      <c r="J695" s="12" t="s">
        <v>3040</v>
      </c>
      <c r="K695" s="12" t="s">
        <v>3041</v>
      </c>
      <c r="L695" s="12" t="s">
        <v>3042</v>
      </c>
      <c r="M695" s="21"/>
      <c r="N695" s="12" t="s">
        <v>3036</v>
      </c>
      <c r="O695" s="21"/>
      <c r="P695" s="12" t="s">
        <v>3043</v>
      </c>
      <c r="Q695" s="93" t="s">
        <v>90</v>
      </c>
      <c r="R695" s="21"/>
      <c r="S695" s="21"/>
      <c r="T695" s="21"/>
      <c r="U695" s="21"/>
      <c r="V695" s="21"/>
      <c r="W695" s="21"/>
      <c r="X695" s="21"/>
      <c r="Y695" s="21"/>
      <c r="Z695" s="21"/>
      <c r="AA695" s="21"/>
    </row>
    <row r="696" spans="1:27" ht="63.75">
      <c r="A696" s="3">
        <v>1695</v>
      </c>
      <c r="B696" s="12" t="s">
        <v>3044</v>
      </c>
      <c r="C696" s="12" t="s">
        <v>141</v>
      </c>
      <c r="D696" s="12" t="s">
        <v>79</v>
      </c>
      <c r="E696" s="12" t="s">
        <v>20</v>
      </c>
      <c r="F696" s="12" t="s">
        <v>21</v>
      </c>
      <c r="G696" s="12" t="s">
        <v>51</v>
      </c>
      <c r="H696" s="12" t="s">
        <v>74</v>
      </c>
      <c r="I696" s="12" t="s">
        <v>1868</v>
      </c>
      <c r="J696" s="12" t="s">
        <v>3045</v>
      </c>
      <c r="K696" s="12" t="s">
        <v>3046</v>
      </c>
      <c r="L696" s="12" t="s">
        <v>3047</v>
      </c>
      <c r="M696" s="21"/>
      <c r="N696" s="12" t="s">
        <v>504</v>
      </c>
      <c r="O696" s="21"/>
      <c r="P696" s="21"/>
      <c r="Q696" s="21"/>
      <c r="R696" s="21"/>
      <c r="S696" s="21"/>
      <c r="T696" s="21"/>
      <c r="U696" s="21"/>
      <c r="V696" s="21"/>
      <c r="W696" s="21"/>
      <c r="X696" s="21"/>
      <c r="Y696" s="21"/>
      <c r="Z696" s="21"/>
      <c r="AA696" s="21"/>
    </row>
    <row r="697" spans="1:27" ht="38.25">
      <c r="A697" s="3">
        <v>1696</v>
      </c>
      <c r="B697" s="12" t="s">
        <v>158</v>
      </c>
      <c r="C697" s="12" t="s">
        <v>3048</v>
      </c>
      <c r="D697" s="12" t="s">
        <v>79</v>
      </c>
      <c r="E697" s="12" t="s">
        <v>20</v>
      </c>
      <c r="F697" s="12" t="s">
        <v>21</v>
      </c>
      <c r="G697" s="12" t="s">
        <v>51</v>
      </c>
      <c r="H697" s="12" t="s">
        <v>30</v>
      </c>
      <c r="I697" s="12" t="s">
        <v>1868</v>
      </c>
      <c r="J697" s="12" t="s">
        <v>3049</v>
      </c>
      <c r="K697" s="12" t="s">
        <v>3050</v>
      </c>
      <c r="L697" s="12" t="s">
        <v>3051</v>
      </c>
      <c r="M697" s="21"/>
      <c r="N697" s="12" t="s">
        <v>504</v>
      </c>
      <c r="O697" s="21"/>
      <c r="P697" s="21"/>
      <c r="Q697" s="21"/>
      <c r="R697" s="21"/>
      <c r="S697" s="21"/>
      <c r="T697" s="21"/>
      <c r="U697" s="21"/>
      <c r="V697" s="21"/>
      <c r="W697" s="21"/>
      <c r="X697" s="21"/>
      <c r="Y697" s="21"/>
      <c r="Z697" s="21"/>
      <c r="AA697" s="21"/>
    </row>
    <row r="698" spans="1:27" ht="51">
      <c r="A698" s="3">
        <v>1697</v>
      </c>
      <c r="B698" s="12" t="s">
        <v>3052</v>
      </c>
      <c r="C698" s="12" t="s">
        <v>3053</v>
      </c>
      <c r="D698" s="12" t="s">
        <v>79</v>
      </c>
      <c r="E698" s="12" t="s">
        <v>20</v>
      </c>
      <c r="F698" s="12" t="s">
        <v>21</v>
      </c>
      <c r="G698" s="12" t="s">
        <v>51</v>
      </c>
      <c r="H698" s="12" t="s">
        <v>30</v>
      </c>
      <c r="I698" s="12" t="s">
        <v>1868</v>
      </c>
      <c r="J698" s="12" t="s">
        <v>3054</v>
      </c>
      <c r="K698" s="12" t="s">
        <v>3055</v>
      </c>
      <c r="L698" s="21"/>
      <c r="M698" s="21"/>
      <c r="N698" s="12" t="s">
        <v>504</v>
      </c>
      <c r="O698" s="21"/>
      <c r="P698" s="21"/>
      <c r="Q698" s="21"/>
      <c r="R698" s="21"/>
      <c r="S698" s="21"/>
      <c r="T698" s="21"/>
      <c r="U698" s="21"/>
      <c r="V698" s="21"/>
      <c r="W698" s="21"/>
      <c r="X698" s="21"/>
      <c r="Y698" s="21"/>
      <c r="Z698" s="21"/>
      <c r="AA698" s="21"/>
    </row>
    <row r="699" spans="1:27" ht="102">
      <c r="A699" s="3">
        <v>1698</v>
      </c>
      <c r="B699" s="12" t="s">
        <v>276</v>
      </c>
      <c r="C699" s="12" t="s">
        <v>277</v>
      </c>
      <c r="D699" s="12" t="s">
        <v>79</v>
      </c>
      <c r="E699" s="12" t="s">
        <v>20</v>
      </c>
      <c r="F699" s="12" t="s">
        <v>21</v>
      </c>
      <c r="G699" s="12" t="s">
        <v>574</v>
      </c>
      <c r="H699" s="12" t="s">
        <v>74</v>
      </c>
      <c r="I699" s="12" t="s">
        <v>500</v>
      </c>
      <c r="J699" s="12" t="s">
        <v>3056</v>
      </c>
      <c r="K699" s="12" t="s">
        <v>3057</v>
      </c>
      <c r="L699" s="12" t="s">
        <v>3058</v>
      </c>
      <c r="M699" s="21"/>
      <c r="N699" s="12" t="s">
        <v>504</v>
      </c>
      <c r="O699" s="21"/>
      <c r="P699" s="21"/>
      <c r="Q699" s="21"/>
      <c r="R699" s="21"/>
      <c r="S699" s="21"/>
      <c r="T699" s="21"/>
      <c r="U699" s="21"/>
      <c r="V699" s="21"/>
      <c r="W699" s="21"/>
      <c r="X699" s="21"/>
      <c r="Y699" s="21"/>
      <c r="Z699" s="21"/>
      <c r="AA699" s="21"/>
    </row>
    <row r="700" spans="1:27" ht="76.5">
      <c r="A700" s="3">
        <v>1699</v>
      </c>
      <c r="B700" s="94" t="s">
        <v>867</v>
      </c>
      <c r="C700" s="95" t="s">
        <v>3059</v>
      </c>
      <c r="D700" s="12" t="s">
        <v>79</v>
      </c>
      <c r="E700" s="12" t="s">
        <v>20</v>
      </c>
      <c r="F700" s="12" t="s">
        <v>21</v>
      </c>
      <c r="G700" s="12" t="s">
        <v>574</v>
      </c>
      <c r="H700" s="12" t="s">
        <v>30</v>
      </c>
      <c r="I700" s="12" t="s">
        <v>3060</v>
      </c>
      <c r="J700" s="12" t="s">
        <v>3061</v>
      </c>
      <c r="K700" s="12" t="s">
        <v>3062</v>
      </c>
      <c r="L700" s="12" t="s">
        <v>3063</v>
      </c>
      <c r="M700" s="21"/>
      <c r="N700" s="12" t="s">
        <v>504</v>
      </c>
      <c r="O700" s="21"/>
      <c r="P700" s="21"/>
      <c r="Q700" s="21"/>
      <c r="R700" s="21"/>
      <c r="S700" s="21"/>
      <c r="T700" s="21"/>
      <c r="U700" s="21"/>
      <c r="V700" s="21"/>
      <c r="W700" s="21"/>
      <c r="X700" s="21"/>
      <c r="Y700" s="21"/>
      <c r="Z700" s="21"/>
      <c r="AA700" s="21"/>
    </row>
    <row r="701" spans="1:27" ht="51">
      <c r="A701" s="3">
        <v>1700</v>
      </c>
      <c r="B701" s="94" t="s">
        <v>3064</v>
      </c>
      <c r="C701" s="95" t="s">
        <v>3065</v>
      </c>
      <c r="D701" s="12" t="s">
        <v>79</v>
      </c>
      <c r="E701" s="12" t="s">
        <v>20</v>
      </c>
      <c r="F701" s="12" t="s">
        <v>21</v>
      </c>
      <c r="G701" s="12" t="s">
        <v>574</v>
      </c>
      <c r="H701" s="12" t="s">
        <v>30</v>
      </c>
      <c r="I701" s="12" t="s">
        <v>2264</v>
      </c>
      <c r="J701" s="12" t="s">
        <v>3066</v>
      </c>
      <c r="K701" s="12" t="s">
        <v>3067</v>
      </c>
      <c r="L701" s="12" t="s">
        <v>3068</v>
      </c>
      <c r="M701" s="21"/>
      <c r="N701" s="12" t="s">
        <v>3069</v>
      </c>
      <c r="O701" s="21"/>
      <c r="P701" s="21"/>
      <c r="Q701" s="21"/>
      <c r="R701" s="21"/>
      <c r="S701" s="21"/>
      <c r="T701" s="21"/>
      <c r="U701" s="21"/>
      <c r="V701" s="21"/>
      <c r="W701" s="21"/>
      <c r="X701" s="21"/>
      <c r="Y701" s="21"/>
      <c r="Z701" s="21"/>
      <c r="AA701" s="21"/>
    </row>
    <row r="702" spans="1:27" ht="102">
      <c r="A702" s="3">
        <v>1701</v>
      </c>
      <c r="B702" s="11" t="s">
        <v>1182</v>
      </c>
      <c r="C702" s="11" t="s">
        <v>3070</v>
      </c>
      <c r="D702" s="12" t="s">
        <v>79</v>
      </c>
      <c r="E702" s="12" t="s">
        <v>20</v>
      </c>
      <c r="F702" s="12" t="s">
        <v>29</v>
      </c>
      <c r="G702" s="12" t="s">
        <v>574</v>
      </c>
      <c r="H702" s="12" t="s">
        <v>74</v>
      </c>
      <c r="I702" s="12" t="s">
        <v>2264</v>
      </c>
      <c r="J702" s="12" t="s">
        <v>3071</v>
      </c>
      <c r="K702" s="12" t="s">
        <v>3072</v>
      </c>
      <c r="L702" s="12" t="s">
        <v>3073</v>
      </c>
      <c r="M702" s="12" t="s">
        <v>3074</v>
      </c>
      <c r="N702" s="12" t="s">
        <v>3021</v>
      </c>
      <c r="O702" s="21"/>
      <c r="P702" s="21"/>
      <c r="Q702" s="21"/>
      <c r="R702" s="21"/>
      <c r="S702" s="21"/>
      <c r="T702" s="21"/>
      <c r="U702" s="21"/>
      <c r="V702" s="21"/>
      <c r="W702" s="21"/>
      <c r="X702" s="21"/>
      <c r="Y702" s="21"/>
      <c r="Z702" s="21"/>
      <c r="AA702" s="21"/>
    </row>
    <row r="703" spans="1:27" ht="51">
      <c r="A703" s="3">
        <v>1702</v>
      </c>
      <c r="B703" s="3" t="s">
        <v>3075</v>
      </c>
      <c r="C703" s="3" t="s">
        <v>3076</v>
      </c>
      <c r="D703" s="5" t="s">
        <v>1212</v>
      </c>
      <c r="E703" s="5" t="s">
        <v>28</v>
      </c>
      <c r="F703" s="5"/>
      <c r="G703" s="5"/>
      <c r="H703" s="5" t="s">
        <v>164</v>
      </c>
      <c r="I703" s="5" t="s">
        <v>23</v>
      </c>
      <c r="J703" s="5" t="s">
        <v>3077</v>
      </c>
      <c r="K703" s="5"/>
      <c r="L703" s="5"/>
      <c r="M703" s="5"/>
      <c r="N703" s="5" t="s">
        <v>3006</v>
      </c>
      <c r="O703" s="5"/>
      <c r="P703" s="5"/>
      <c r="Q703" s="5"/>
      <c r="R703" s="5"/>
      <c r="S703" s="5"/>
      <c r="T703" s="5"/>
      <c r="U703" s="5"/>
      <c r="V703" s="5"/>
      <c r="W703" s="5"/>
      <c r="X703" s="5"/>
      <c r="Y703" s="5"/>
      <c r="Z703" s="5"/>
      <c r="AA703" s="5"/>
    </row>
    <row r="704" spans="1:27" ht="38.25">
      <c r="A704" s="3">
        <v>1703</v>
      </c>
      <c r="B704" s="3" t="s">
        <v>3078</v>
      </c>
      <c r="C704" s="3"/>
      <c r="D704" s="5" t="s">
        <v>440</v>
      </c>
      <c r="E704" s="5" t="s">
        <v>28</v>
      </c>
      <c r="F704" s="5"/>
      <c r="G704" s="5"/>
      <c r="H704" s="5" t="s">
        <v>164</v>
      </c>
      <c r="I704" s="5" t="s">
        <v>23</v>
      </c>
      <c r="J704" s="5" t="s">
        <v>3079</v>
      </c>
      <c r="K704" s="5"/>
      <c r="L704" s="5"/>
      <c r="M704" s="5"/>
      <c r="N704" s="5" t="s">
        <v>3006</v>
      </c>
      <c r="O704" s="5"/>
      <c r="P704" s="5"/>
      <c r="Q704" s="5"/>
      <c r="R704" s="5"/>
      <c r="S704" s="5"/>
      <c r="T704" s="5"/>
      <c r="U704" s="5"/>
      <c r="V704" s="5"/>
      <c r="W704" s="5"/>
      <c r="X704" s="5"/>
      <c r="Y704" s="5"/>
      <c r="Z704" s="5"/>
      <c r="AA704" s="5"/>
    </row>
    <row r="705" spans="1:27" ht="38.25">
      <c r="A705" s="3">
        <v>1704</v>
      </c>
      <c r="B705" s="3" t="s">
        <v>3080</v>
      </c>
      <c r="C705" s="3"/>
      <c r="D705" s="5" t="s">
        <v>806</v>
      </c>
      <c r="E705" s="5" t="s">
        <v>28</v>
      </c>
      <c r="F705" s="5"/>
      <c r="G705" s="5"/>
      <c r="H705" s="5" t="s">
        <v>164</v>
      </c>
      <c r="I705" s="5" t="s">
        <v>23</v>
      </c>
      <c r="J705" s="5" t="s">
        <v>3081</v>
      </c>
      <c r="K705" s="5"/>
      <c r="L705" s="5"/>
      <c r="M705" s="5"/>
      <c r="N705" s="5" t="s">
        <v>3006</v>
      </c>
      <c r="O705" s="5"/>
      <c r="P705" s="5"/>
      <c r="Q705" s="5"/>
      <c r="R705" s="5"/>
      <c r="S705" s="5"/>
      <c r="T705" s="5"/>
      <c r="U705" s="5"/>
      <c r="V705" s="5"/>
      <c r="W705" s="5"/>
      <c r="X705" s="5"/>
      <c r="Y705" s="5"/>
      <c r="Z705" s="5"/>
      <c r="AA705" s="5"/>
    </row>
    <row r="706" spans="1:27" ht="140.25">
      <c r="A706" s="3">
        <v>1705</v>
      </c>
      <c r="B706" s="3" t="s">
        <v>959</v>
      </c>
      <c r="C706" s="3" t="s">
        <v>3082</v>
      </c>
      <c r="D706" s="5" t="s">
        <v>754</v>
      </c>
      <c r="E706" s="5" t="s">
        <v>20</v>
      </c>
      <c r="F706" s="5" t="s">
        <v>21</v>
      </c>
      <c r="G706" s="5" t="s">
        <v>51</v>
      </c>
      <c r="H706" s="5" t="s">
        <v>30</v>
      </c>
      <c r="I706" s="5" t="s">
        <v>52</v>
      </c>
      <c r="J706" s="5" t="s">
        <v>3083</v>
      </c>
      <c r="K706" s="5"/>
      <c r="L706" s="5"/>
      <c r="M706" s="5"/>
      <c r="N706" s="6" t="s">
        <v>2531</v>
      </c>
      <c r="O706" s="5"/>
      <c r="P706" s="5"/>
      <c r="Q706" s="5"/>
      <c r="R706" s="5"/>
      <c r="S706" s="5"/>
      <c r="T706" s="5"/>
      <c r="U706" s="5"/>
      <c r="V706" s="5"/>
      <c r="W706" s="5"/>
      <c r="X706" s="5"/>
      <c r="Y706" s="5"/>
      <c r="Z706" s="5"/>
      <c r="AA706" s="5"/>
    </row>
    <row r="707" spans="1:27" ht="102">
      <c r="A707" s="3">
        <v>1706</v>
      </c>
      <c r="B707" s="3" t="s">
        <v>3084</v>
      </c>
      <c r="C707" s="3" t="s">
        <v>3085</v>
      </c>
      <c r="D707" s="5" t="s">
        <v>1016</v>
      </c>
      <c r="E707" s="5" t="s">
        <v>20</v>
      </c>
      <c r="F707" s="5" t="s">
        <v>21</v>
      </c>
      <c r="G707" s="5" t="s">
        <v>574</v>
      </c>
      <c r="H707" s="5" t="s">
        <v>30</v>
      </c>
      <c r="I707" s="5" t="s">
        <v>52</v>
      </c>
      <c r="J707" s="5" t="s">
        <v>3086</v>
      </c>
      <c r="K707" s="5"/>
      <c r="L707" s="5"/>
      <c r="M707" s="5"/>
      <c r="N707" s="6" t="s">
        <v>2531</v>
      </c>
      <c r="O707" s="5"/>
      <c r="P707" s="5"/>
      <c r="Q707" s="5"/>
      <c r="R707" s="5"/>
      <c r="S707" s="5"/>
      <c r="T707" s="5"/>
      <c r="U707" s="5"/>
      <c r="V707" s="5"/>
      <c r="W707" s="5"/>
      <c r="X707" s="5"/>
      <c r="Y707" s="5"/>
      <c r="Z707" s="5"/>
      <c r="AA707" s="5"/>
    </row>
    <row r="708" spans="1:27" ht="165.75">
      <c r="A708" s="3">
        <v>1707</v>
      </c>
      <c r="B708" s="3" t="s">
        <v>1684</v>
      </c>
      <c r="C708" s="3" t="s">
        <v>1031</v>
      </c>
      <c r="D708" s="5" t="s">
        <v>42</v>
      </c>
      <c r="E708" s="5" t="s">
        <v>20</v>
      </c>
      <c r="F708" s="5" t="s">
        <v>29</v>
      </c>
      <c r="G708" s="5" t="s">
        <v>51</v>
      </c>
      <c r="H708" s="5" t="s">
        <v>30</v>
      </c>
      <c r="I708" s="5" t="s">
        <v>52</v>
      </c>
      <c r="J708" s="5" t="s">
        <v>3087</v>
      </c>
      <c r="K708" s="5"/>
      <c r="L708" s="5"/>
      <c r="M708" s="5"/>
      <c r="N708" s="5" t="s">
        <v>3088</v>
      </c>
      <c r="P708" s="5"/>
      <c r="Q708" s="6" t="s">
        <v>3089</v>
      </c>
      <c r="R708" s="5"/>
      <c r="S708" s="5"/>
      <c r="T708" s="5"/>
      <c r="U708" s="5"/>
      <c r="V708" s="5"/>
      <c r="W708" s="5"/>
      <c r="X708" s="5"/>
      <c r="Y708" s="5"/>
      <c r="Z708" s="5"/>
      <c r="AA708" s="5"/>
    </row>
    <row r="709" spans="1:27" ht="165.75">
      <c r="A709" s="3">
        <v>1708</v>
      </c>
      <c r="B709" s="3" t="s">
        <v>3090</v>
      </c>
      <c r="C709" s="3" t="s">
        <v>1543</v>
      </c>
      <c r="D709" s="5" t="s">
        <v>1600</v>
      </c>
      <c r="E709" s="5" t="s">
        <v>20</v>
      </c>
      <c r="F709" s="5" t="s">
        <v>29</v>
      </c>
      <c r="G709" s="5" t="s">
        <v>574</v>
      </c>
      <c r="H709" s="5" t="s">
        <v>30</v>
      </c>
      <c r="I709" s="5" t="s">
        <v>2165</v>
      </c>
      <c r="J709" s="5" t="s">
        <v>3091</v>
      </c>
      <c r="K709" s="5"/>
      <c r="L709" s="5"/>
      <c r="M709" s="5"/>
      <c r="N709" s="6" t="s">
        <v>2531</v>
      </c>
      <c r="O709" s="5"/>
      <c r="P709" s="5"/>
      <c r="Q709" s="5"/>
      <c r="R709" s="5"/>
      <c r="S709" s="5"/>
      <c r="T709" s="5"/>
      <c r="U709" s="5"/>
      <c r="V709" s="5"/>
      <c r="W709" s="5"/>
      <c r="X709" s="5"/>
      <c r="Y709" s="5"/>
      <c r="Z709" s="5"/>
      <c r="AA709" s="5"/>
    </row>
    <row r="710" spans="1:27" ht="191.25">
      <c r="A710" s="3">
        <v>1709</v>
      </c>
      <c r="B710" s="3" t="s">
        <v>3092</v>
      </c>
      <c r="C710" s="3" t="s">
        <v>3093</v>
      </c>
      <c r="D710" s="5" t="s">
        <v>1600</v>
      </c>
      <c r="E710" s="5" t="s">
        <v>28</v>
      </c>
      <c r="F710" s="5" t="s">
        <v>29</v>
      </c>
      <c r="G710" s="5" t="s">
        <v>574</v>
      </c>
      <c r="H710" s="5" t="s">
        <v>164</v>
      </c>
      <c r="I710" s="5" t="s">
        <v>23</v>
      </c>
      <c r="J710" s="5" t="s">
        <v>3094</v>
      </c>
      <c r="K710" s="5"/>
      <c r="L710" s="5"/>
      <c r="M710" s="5"/>
      <c r="N710" s="6" t="s">
        <v>2531</v>
      </c>
      <c r="O710" s="5"/>
      <c r="P710" s="5"/>
      <c r="Q710" s="5"/>
      <c r="R710" s="5"/>
      <c r="S710" s="5"/>
      <c r="T710" s="5"/>
      <c r="U710" s="5"/>
      <c r="V710" s="5"/>
      <c r="W710" s="5"/>
      <c r="X710" s="5"/>
      <c r="Y710" s="5"/>
      <c r="Z710" s="5"/>
      <c r="AA710" s="5"/>
    </row>
    <row r="711" spans="1:27" ht="178.5">
      <c r="A711" s="3">
        <v>1710</v>
      </c>
      <c r="B711" s="3" t="s">
        <v>188</v>
      </c>
      <c r="C711" s="3" t="s">
        <v>3095</v>
      </c>
      <c r="D711" s="5" t="s">
        <v>584</v>
      </c>
      <c r="E711" s="5"/>
      <c r="F711" s="5"/>
      <c r="G711" s="5" t="s">
        <v>574</v>
      </c>
      <c r="H711" s="5" t="s">
        <v>30</v>
      </c>
      <c r="I711" s="5" t="s">
        <v>31</v>
      </c>
      <c r="J711" s="5" t="s">
        <v>3096</v>
      </c>
      <c r="K711" s="5"/>
      <c r="L711" s="5"/>
      <c r="M711" s="5"/>
      <c r="N711" s="6" t="s">
        <v>2531</v>
      </c>
      <c r="O711" s="5"/>
      <c r="P711" s="5"/>
      <c r="Q711" s="5"/>
      <c r="R711" s="5"/>
      <c r="S711" s="5"/>
      <c r="T711" s="5"/>
      <c r="U711" s="5"/>
      <c r="V711" s="5"/>
      <c r="W711" s="5"/>
      <c r="X711" s="5"/>
      <c r="Y711" s="5"/>
      <c r="Z711" s="5"/>
      <c r="AA711" s="5"/>
    </row>
    <row r="712" spans="1:27" ht="153">
      <c r="A712" s="3">
        <v>1711</v>
      </c>
      <c r="B712" s="3" t="s">
        <v>557</v>
      </c>
      <c r="C712" s="3" t="s">
        <v>3097</v>
      </c>
      <c r="D712" s="5" t="s">
        <v>79</v>
      </c>
      <c r="E712" s="5" t="s">
        <v>28</v>
      </c>
      <c r="F712" s="5" t="s">
        <v>43</v>
      </c>
      <c r="G712" s="5" t="s">
        <v>51</v>
      </c>
      <c r="H712" s="5" t="s">
        <v>30</v>
      </c>
      <c r="I712" s="5" t="s">
        <v>31</v>
      </c>
      <c r="J712" s="5" t="s">
        <v>3098</v>
      </c>
      <c r="K712" s="5"/>
      <c r="L712" s="5"/>
      <c r="M712" s="5"/>
      <c r="N712" s="6" t="s">
        <v>2531</v>
      </c>
      <c r="O712" s="5"/>
      <c r="P712" s="5"/>
      <c r="Q712" s="5"/>
      <c r="R712" s="5"/>
      <c r="S712" s="5"/>
      <c r="T712" s="5"/>
      <c r="U712" s="5"/>
      <c r="V712" s="5"/>
      <c r="W712" s="5"/>
      <c r="X712" s="5"/>
      <c r="Y712" s="5"/>
      <c r="Z712" s="5"/>
      <c r="AA712" s="5"/>
    </row>
    <row r="713" spans="1:27" ht="165.75">
      <c r="A713" s="3">
        <v>1712</v>
      </c>
      <c r="B713" s="3" t="s">
        <v>815</v>
      </c>
      <c r="C713" s="3" t="s">
        <v>3099</v>
      </c>
      <c r="D713" s="5" t="s">
        <v>1016</v>
      </c>
      <c r="E713" s="5" t="s">
        <v>28</v>
      </c>
      <c r="F713" s="5" t="s">
        <v>21</v>
      </c>
      <c r="G713" s="5" t="s">
        <v>51</v>
      </c>
      <c r="H713" s="5" t="s">
        <v>30</v>
      </c>
      <c r="I713" s="5" t="s">
        <v>31</v>
      </c>
      <c r="J713" s="5" t="s">
        <v>3100</v>
      </c>
      <c r="K713" s="5"/>
      <c r="L713" s="5"/>
      <c r="M713" s="5"/>
      <c r="N713" s="6" t="s">
        <v>2531</v>
      </c>
      <c r="O713" s="5"/>
      <c r="P713" s="5"/>
      <c r="Q713" s="5"/>
      <c r="R713" s="5"/>
      <c r="S713" s="5"/>
      <c r="T713" s="5"/>
      <c r="U713" s="5"/>
      <c r="V713" s="5"/>
      <c r="W713" s="5"/>
      <c r="X713" s="5"/>
      <c r="Y713" s="5"/>
      <c r="Z713" s="5"/>
      <c r="AA713" s="5"/>
    </row>
    <row r="714" spans="1:27" ht="127.5">
      <c r="A714" s="3">
        <v>1713</v>
      </c>
      <c r="B714" s="3" t="s">
        <v>3101</v>
      </c>
      <c r="C714" s="3" t="s">
        <v>3102</v>
      </c>
      <c r="D714" s="5" t="s">
        <v>79</v>
      </c>
      <c r="E714" s="5" t="s">
        <v>28</v>
      </c>
      <c r="F714" s="5" t="s">
        <v>21</v>
      </c>
      <c r="G714" s="5" t="s">
        <v>574</v>
      </c>
      <c r="H714" s="5" t="s">
        <v>30</v>
      </c>
      <c r="I714" s="5" t="s">
        <v>31</v>
      </c>
      <c r="J714" s="5" t="s">
        <v>3103</v>
      </c>
      <c r="K714" s="5"/>
      <c r="L714" s="5"/>
      <c r="M714" s="5"/>
      <c r="N714" s="5" t="s">
        <v>3088</v>
      </c>
      <c r="O714" s="5"/>
      <c r="P714" s="5"/>
      <c r="Q714" s="6" t="s">
        <v>3104</v>
      </c>
      <c r="R714" s="5"/>
      <c r="S714" s="5"/>
      <c r="T714" s="5"/>
      <c r="U714" s="5"/>
      <c r="V714" s="5"/>
      <c r="W714" s="5"/>
      <c r="X714" s="5"/>
      <c r="Y714" s="5"/>
      <c r="Z714" s="5"/>
      <c r="AA714" s="5"/>
    </row>
    <row r="715" spans="1:27" ht="229.5">
      <c r="A715" s="3">
        <v>1714</v>
      </c>
      <c r="B715" s="3" t="s">
        <v>3105</v>
      </c>
      <c r="C715" s="3" t="s">
        <v>3106</v>
      </c>
      <c r="D715" s="5" t="s">
        <v>2857</v>
      </c>
      <c r="E715" s="5" t="s">
        <v>28</v>
      </c>
      <c r="F715" s="5" t="s">
        <v>21</v>
      </c>
      <c r="G715" s="5" t="s">
        <v>574</v>
      </c>
      <c r="H715" s="5" t="s">
        <v>164</v>
      </c>
      <c r="I715" s="5" t="s">
        <v>31</v>
      </c>
      <c r="J715" s="6" t="s">
        <v>3107</v>
      </c>
      <c r="K715" s="5"/>
      <c r="L715" s="5"/>
      <c r="M715" s="5"/>
      <c r="N715" s="5" t="s">
        <v>3108</v>
      </c>
      <c r="O715" s="5"/>
      <c r="P715" s="5"/>
      <c r="Q715" s="5"/>
      <c r="R715" s="5"/>
      <c r="S715" s="5"/>
      <c r="T715" s="5"/>
      <c r="U715" s="5"/>
      <c r="V715" s="5"/>
      <c r="W715" s="5"/>
      <c r="X715" s="5"/>
      <c r="Y715" s="5"/>
      <c r="Z715" s="5"/>
      <c r="AA715" s="5"/>
    </row>
    <row r="716" spans="1:27" ht="153">
      <c r="A716" s="3">
        <v>1715</v>
      </c>
      <c r="B716" s="3" t="s">
        <v>3109</v>
      </c>
      <c r="C716" s="3"/>
      <c r="D716" s="5" t="s">
        <v>395</v>
      </c>
      <c r="E716" s="5"/>
      <c r="F716" s="5"/>
      <c r="G716" s="5" t="s">
        <v>574</v>
      </c>
      <c r="H716" s="5" t="s">
        <v>164</v>
      </c>
      <c r="I716" s="5" t="s">
        <v>147</v>
      </c>
      <c r="J716" s="5" t="s">
        <v>3110</v>
      </c>
      <c r="K716" s="5"/>
      <c r="L716" s="5"/>
      <c r="M716" s="5"/>
      <c r="N716" s="5" t="s">
        <v>3088</v>
      </c>
      <c r="O716" s="5"/>
      <c r="P716" s="5"/>
      <c r="Q716" s="5"/>
      <c r="R716" s="5"/>
      <c r="S716" s="5"/>
      <c r="T716" s="5"/>
      <c r="U716" s="5"/>
      <c r="V716" s="5"/>
      <c r="W716" s="5"/>
      <c r="X716" s="5"/>
      <c r="Y716" s="5"/>
      <c r="Z716" s="5"/>
      <c r="AA716" s="5"/>
    </row>
    <row r="717" spans="1:27" ht="102">
      <c r="A717" s="3">
        <v>1716</v>
      </c>
      <c r="B717" s="3" t="s">
        <v>1057</v>
      </c>
      <c r="C717" s="3" t="s">
        <v>1058</v>
      </c>
      <c r="D717" s="5" t="s">
        <v>1044</v>
      </c>
      <c r="E717" s="5" t="s">
        <v>20</v>
      </c>
      <c r="F717" s="5"/>
      <c r="G717" s="5"/>
      <c r="H717" s="5"/>
      <c r="I717" s="5" t="s">
        <v>389</v>
      </c>
      <c r="J717" s="5" t="s">
        <v>3111</v>
      </c>
      <c r="K717" s="5"/>
      <c r="L717" s="5"/>
      <c r="M717" s="5"/>
      <c r="N717" s="5" t="s">
        <v>3088</v>
      </c>
      <c r="O717" s="5"/>
      <c r="P717" s="5"/>
      <c r="Q717" s="5"/>
      <c r="R717" s="5"/>
      <c r="S717" s="5"/>
      <c r="T717" s="5"/>
      <c r="U717" s="5"/>
      <c r="V717" s="5"/>
      <c r="W717" s="5"/>
      <c r="X717" s="5"/>
      <c r="Y717" s="5"/>
      <c r="Z717" s="5"/>
      <c r="AA717" s="5"/>
    </row>
    <row r="718" spans="1:27" ht="165.75">
      <c r="A718" s="3">
        <v>1717</v>
      </c>
      <c r="B718" s="3" t="s">
        <v>3112</v>
      </c>
      <c r="C718" s="3" t="s">
        <v>3113</v>
      </c>
      <c r="D718" s="5" t="s">
        <v>754</v>
      </c>
      <c r="E718" s="5" t="s">
        <v>20</v>
      </c>
      <c r="F718" s="5"/>
      <c r="G718" s="5"/>
      <c r="H718" s="5"/>
      <c r="I718" s="5" t="s">
        <v>389</v>
      </c>
      <c r="J718" s="5" t="s">
        <v>3114</v>
      </c>
      <c r="K718" s="5"/>
      <c r="L718" s="5"/>
      <c r="M718" s="5"/>
      <c r="N718" s="5" t="s">
        <v>3088</v>
      </c>
      <c r="O718" s="5"/>
      <c r="P718" s="5"/>
      <c r="Q718" s="5"/>
      <c r="R718" s="5"/>
      <c r="S718" s="5"/>
      <c r="T718" s="5"/>
      <c r="U718" s="5"/>
      <c r="V718" s="5"/>
      <c r="W718" s="5"/>
      <c r="X718" s="5"/>
      <c r="Y718" s="5"/>
      <c r="Z718" s="5"/>
      <c r="AA718" s="5"/>
    </row>
    <row r="719" spans="1:27" ht="38.25">
      <c r="A719" s="3">
        <v>1718</v>
      </c>
      <c r="B719" s="3" t="s">
        <v>3115</v>
      </c>
      <c r="C719" s="3"/>
      <c r="D719" s="5" t="s">
        <v>42</v>
      </c>
      <c r="E719" s="5" t="s">
        <v>28</v>
      </c>
      <c r="F719" s="5" t="s">
        <v>43</v>
      </c>
      <c r="G719" s="5"/>
      <c r="H719" s="5" t="s">
        <v>30</v>
      </c>
      <c r="I719" s="5" t="s">
        <v>250</v>
      </c>
      <c r="J719" s="6" t="s">
        <v>3116</v>
      </c>
      <c r="K719" s="5"/>
      <c r="L719" s="5"/>
      <c r="M719" s="5"/>
      <c r="N719" s="5" t="s">
        <v>3088</v>
      </c>
      <c r="O719" s="5"/>
      <c r="P719" s="5"/>
      <c r="Q719" s="5"/>
      <c r="R719" s="5"/>
      <c r="S719" s="5"/>
      <c r="T719" s="5"/>
      <c r="U719" s="5"/>
      <c r="V719" s="5"/>
      <c r="W719" s="5"/>
      <c r="X719" s="5"/>
      <c r="Y719" s="5"/>
      <c r="Z719" s="5"/>
      <c r="AA719" s="5"/>
    </row>
    <row r="720" spans="1:27" ht="153">
      <c r="A720" s="3">
        <v>1719</v>
      </c>
      <c r="B720" s="3" t="s">
        <v>3117</v>
      </c>
      <c r="C720" s="3" t="s">
        <v>3118</v>
      </c>
      <c r="D720" s="5" t="s">
        <v>19</v>
      </c>
      <c r="E720" s="5" t="s">
        <v>28</v>
      </c>
      <c r="F720" s="5"/>
      <c r="G720" s="5"/>
      <c r="H720" s="5"/>
      <c r="I720" s="5" t="s">
        <v>490</v>
      </c>
      <c r="J720" s="5" t="s">
        <v>3119</v>
      </c>
      <c r="K720" s="5"/>
      <c r="L720" s="5"/>
      <c r="M720" s="5"/>
      <c r="N720" s="5" t="s">
        <v>3088</v>
      </c>
      <c r="O720" s="5"/>
      <c r="P720" s="5"/>
      <c r="Q720" s="6" t="s">
        <v>3120</v>
      </c>
      <c r="R720" s="5"/>
      <c r="S720" s="5"/>
      <c r="T720" s="5"/>
      <c r="U720" s="5"/>
      <c r="V720" s="5"/>
      <c r="W720" s="5"/>
      <c r="X720" s="5"/>
      <c r="Y720" s="5"/>
      <c r="Z720" s="5"/>
      <c r="AA720" s="5"/>
    </row>
    <row r="721" spans="1:27" ht="38.25">
      <c r="A721" s="3">
        <v>1720</v>
      </c>
      <c r="B721" s="3" t="s">
        <v>413</v>
      </c>
      <c r="C721" s="3" t="s">
        <v>414</v>
      </c>
      <c r="D721" s="5"/>
      <c r="E721" s="5" t="s">
        <v>28</v>
      </c>
      <c r="F721" s="5" t="s">
        <v>21</v>
      </c>
      <c r="G721" s="5"/>
      <c r="H721" s="5" t="s">
        <v>30</v>
      </c>
      <c r="I721" s="5" t="s">
        <v>250</v>
      </c>
      <c r="J721" s="6" t="s">
        <v>3121</v>
      </c>
      <c r="K721" s="5"/>
      <c r="L721" s="5"/>
      <c r="M721" s="5"/>
      <c r="N721" s="5"/>
      <c r="O721" s="5"/>
      <c r="P721" s="5"/>
      <c r="Q721" s="5"/>
      <c r="R721" s="5"/>
      <c r="S721" s="5"/>
      <c r="T721" s="5"/>
      <c r="U721" s="5"/>
      <c r="V721" s="5"/>
      <c r="W721" s="5"/>
      <c r="X721" s="5"/>
      <c r="Y721" s="5"/>
      <c r="Z721" s="5"/>
      <c r="AA721" s="5"/>
    </row>
    <row r="722" spans="1:27" ht="63.75">
      <c r="A722" s="3">
        <v>1721</v>
      </c>
      <c r="B722" s="3" t="s">
        <v>3122</v>
      </c>
      <c r="C722" s="3" t="s">
        <v>3123</v>
      </c>
      <c r="D722" s="5" t="s">
        <v>346</v>
      </c>
      <c r="E722" s="5" t="s">
        <v>28</v>
      </c>
      <c r="F722" s="5"/>
      <c r="G722" s="5"/>
      <c r="H722" s="5"/>
      <c r="I722" s="5" t="s">
        <v>23</v>
      </c>
      <c r="J722" s="5" t="s">
        <v>3124</v>
      </c>
      <c r="K722" s="5"/>
      <c r="L722" s="5"/>
      <c r="M722" s="5"/>
      <c r="N722" s="5" t="s">
        <v>3088</v>
      </c>
      <c r="O722" s="5"/>
      <c r="P722" s="5"/>
      <c r="Q722" s="5"/>
      <c r="R722" s="5"/>
      <c r="S722" s="5"/>
      <c r="T722" s="5"/>
      <c r="U722" s="5"/>
      <c r="V722" s="5"/>
      <c r="W722" s="5"/>
      <c r="X722" s="5"/>
      <c r="Y722" s="5"/>
      <c r="Z722" s="5"/>
      <c r="AA722" s="5"/>
    </row>
    <row r="723" spans="1:27" ht="63.75">
      <c r="A723" s="3">
        <v>1722</v>
      </c>
      <c r="B723" s="3" t="s">
        <v>1447</v>
      </c>
      <c r="C723" s="3" t="s">
        <v>3125</v>
      </c>
      <c r="D723" s="5" t="s">
        <v>346</v>
      </c>
      <c r="E723" s="5" t="s">
        <v>20</v>
      </c>
      <c r="F723" s="5" t="s">
        <v>21</v>
      </c>
      <c r="G723" s="5"/>
      <c r="H723" s="5"/>
      <c r="I723" s="5" t="s">
        <v>23</v>
      </c>
      <c r="J723" s="5" t="s">
        <v>3126</v>
      </c>
      <c r="K723" s="5"/>
      <c r="L723" s="5"/>
      <c r="M723" s="5"/>
      <c r="N723" s="5"/>
      <c r="O723" s="5"/>
      <c r="P723" s="5"/>
      <c r="Q723" s="5"/>
      <c r="R723" s="5"/>
      <c r="S723" s="5"/>
      <c r="T723" s="5"/>
      <c r="U723" s="5"/>
      <c r="V723" s="5"/>
      <c r="W723" s="5"/>
      <c r="X723" s="5"/>
      <c r="Y723" s="5"/>
      <c r="Z723" s="5"/>
      <c r="AA723" s="5"/>
    </row>
    <row r="724" spans="1:27" ht="204">
      <c r="A724" s="3">
        <v>1723</v>
      </c>
      <c r="B724" s="3" t="s">
        <v>1183</v>
      </c>
      <c r="C724" s="3" t="s">
        <v>41</v>
      </c>
      <c r="D724" s="5" t="s">
        <v>346</v>
      </c>
      <c r="E724" s="5" t="s">
        <v>20</v>
      </c>
      <c r="F724" s="5" t="s">
        <v>43</v>
      </c>
      <c r="G724" s="5"/>
      <c r="H724" s="5"/>
      <c r="I724" s="5" t="s">
        <v>23</v>
      </c>
      <c r="J724" s="5" t="s">
        <v>3127</v>
      </c>
      <c r="K724" s="5"/>
      <c r="L724" s="5"/>
      <c r="M724" s="5"/>
      <c r="N724" s="5"/>
      <c r="O724" s="5"/>
      <c r="P724" s="5"/>
      <c r="Q724" s="5" t="s">
        <v>3128</v>
      </c>
      <c r="R724" s="5"/>
      <c r="S724" s="5"/>
      <c r="T724" s="5"/>
      <c r="U724" s="5"/>
      <c r="V724" s="5"/>
      <c r="W724" s="5"/>
      <c r="X724" s="5"/>
      <c r="Y724" s="5"/>
      <c r="Z724" s="5"/>
      <c r="AA724" s="5"/>
    </row>
    <row r="725" spans="1:27" ht="165.75">
      <c r="A725" s="3">
        <v>1724</v>
      </c>
      <c r="B725" s="3" t="s">
        <v>3129</v>
      </c>
      <c r="C725" s="3" t="s">
        <v>3130</v>
      </c>
      <c r="D725" s="5" t="s">
        <v>50</v>
      </c>
      <c r="E725" s="5" t="s">
        <v>28</v>
      </c>
      <c r="F725" s="5" t="s">
        <v>29</v>
      </c>
      <c r="G725" s="5" t="s">
        <v>51</v>
      </c>
      <c r="H725" s="5" t="s">
        <v>30</v>
      </c>
      <c r="I725" s="5" t="s">
        <v>281</v>
      </c>
      <c r="J725" s="6" t="s">
        <v>3131</v>
      </c>
      <c r="K725" s="5"/>
      <c r="L725" s="5"/>
      <c r="M725" s="5"/>
      <c r="N725" s="5"/>
      <c r="O725" s="5"/>
      <c r="P725" s="5"/>
      <c r="Q725" s="5"/>
      <c r="R725" s="5"/>
      <c r="S725" s="5"/>
      <c r="T725" s="5"/>
      <c r="U725" s="5"/>
      <c r="V725" s="5"/>
      <c r="W725" s="5"/>
      <c r="X725" s="5"/>
      <c r="Y725" s="5"/>
      <c r="Z725" s="5"/>
      <c r="AA725" s="5"/>
    </row>
    <row r="726" spans="1:27" ht="153">
      <c r="A726" s="3">
        <v>1725</v>
      </c>
      <c r="B726" s="3" t="s">
        <v>3132</v>
      </c>
      <c r="C726" s="3" t="s">
        <v>3133</v>
      </c>
      <c r="D726" s="5"/>
      <c r="E726" s="5" t="s">
        <v>28</v>
      </c>
      <c r="F726" s="5" t="s">
        <v>29</v>
      </c>
      <c r="G726" s="5"/>
      <c r="H726" s="5" t="s">
        <v>30</v>
      </c>
      <c r="I726" s="5" t="s">
        <v>23</v>
      </c>
      <c r="J726" s="5" t="s">
        <v>3134</v>
      </c>
      <c r="K726" s="5"/>
      <c r="L726" s="5"/>
      <c r="M726" s="5"/>
      <c r="N726" s="5"/>
      <c r="O726" s="5"/>
      <c r="P726" s="5"/>
      <c r="Q726" s="33" t="s">
        <v>3135</v>
      </c>
      <c r="R726" s="5"/>
      <c r="S726" s="5"/>
      <c r="T726" s="5"/>
      <c r="U726" s="5"/>
      <c r="V726" s="5"/>
      <c r="W726" s="5"/>
      <c r="X726" s="5"/>
      <c r="Y726" s="5"/>
      <c r="Z726" s="5"/>
      <c r="AA726" s="5"/>
    </row>
    <row r="727" spans="1:27" ht="229.5">
      <c r="A727" s="3">
        <v>1726</v>
      </c>
      <c r="B727" s="3" t="s">
        <v>3136</v>
      </c>
      <c r="C727" s="3" t="s">
        <v>1653</v>
      </c>
      <c r="D727" s="5" t="s">
        <v>42</v>
      </c>
      <c r="E727" s="5" t="s">
        <v>28</v>
      </c>
      <c r="F727" s="5" t="s">
        <v>43</v>
      </c>
      <c r="G727" s="5"/>
      <c r="H727" s="5" t="s">
        <v>30</v>
      </c>
      <c r="I727" s="5" t="s">
        <v>490</v>
      </c>
      <c r="J727" s="5" t="s">
        <v>3137</v>
      </c>
      <c r="K727" s="5"/>
      <c r="L727" s="5"/>
      <c r="M727" s="5"/>
      <c r="N727" s="6" t="s">
        <v>2531</v>
      </c>
      <c r="O727" s="5"/>
      <c r="P727" s="5"/>
      <c r="Q727" s="5"/>
      <c r="R727" s="5"/>
      <c r="S727" s="5"/>
      <c r="T727" s="5"/>
      <c r="U727" s="5"/>
      <c r="V727" s="5"/>
      <c r="W727" s="5"/>
      <c r="X727" s="5"/>
      <c r="Y727" s="5"/>
      <c r="Z727" s="5"/>
      <c r="AA727" s="5"/>
    </row>
    <row r="728" spans="1:27" ht="76.5">
      <c r="A728" s="3">
        <v>1727</v>
      </c>
      <c r="B728" s="3" t="s">
        <v>3138</v>
      </c>
      <c r="C728" s="3" t="s">
        <v>3139</v>
      </c>
      <c r="D728" s="5" t="s">
        <v>19</v>
      </c>
      <c r="E728" s="5" t="s">
        <v>20</v>
      </c>
      <c r="F728" s="5" t="s">
        <v>21</v>
      </c>
      <c r="G728" s="5"/>
      <c r="H728" s="5" t="s">
        <v>164</v>
      </c>
      <c r="I728" s="5" t="s">
        <v>52</v>
      </c>
      <c r="J728" s="5" t="s">
        <v>3140</v>
      </c>
      <c r="K728" s="5"/>
      <c r="L728" s="5"/>
      <c r="M728" s="5"/>
      <c r="N728" s="5" t="s">
        <v>3141</v>
      </c>
      <c r="O728" s="5"/>
      <c r="P728" s="5"/>
      <c r="Q728" s="6" t="s">
        <v>3142</v>
      </c>
      <c r="R728" s="5"/>
      <c r="S728" s="5"/>
      <c r="T728" s="5"/>
      <c r="U728" s="5"/>
      <c r="V728" s="5"/>
      <c r="W728" s="5"/>
      <c r="X728" s="5"/>
      <c r="Y728" s="5"/>
      <c r="Z728" s="5"/>
      <c r="AA728" s="5"/>
    </row>
    <row r="729" spans="1:27" ht="38.25">
      <c r="A729" s="3">
        <v>1728</v>
      </c>
      <c r="B729" s="3" t="s">
        <v>3143</v>
      </c>
      <c r="C729" s="3" t="s">
        <v>3144</v>
      </c>
      <c r="D729" s="5" t="s">
        <v>50</v>
      </c>
      <c r="E729" s="5" t="s">
        <v>20</v>
      </c>
      <c r="F729" s="5" t="s">
        <v>21</v>
      </c>
      <c r="G729" s="5"/>
      <c r="H729" s="5" t="s">
        <v>30</v>
      </c>
      <c r="I729" s="5" t="s">
        <v>52</v>
      </c>
      <c r="J729" s="5" t="s">
        <v>3145</v>
      </c>
      <c r="K729" s="5" t="s">
        <v>3146</v>
      </c>
      <c r="L729" s="5" t="s">
        <v>3147</v>
      </c>
      <c r="M729" s="5"/>
      <c r="N729" s="5" t="s">
        <v>3148</v>
      </c>
      <c r="O729" s="5"/>
      <c r="P729" s="5"/>
      <c r="Q729" s="6" t="s">
        <v>2378</v>
      </c>
      <c r="R729" s="5"/>
      <c r="S729" s="5"/>
      <c r="T729" s="5"/>
      <c r="U729" s="5"/>
      <c r="V729" s="5"/>
      <c r="W729" s="5"/>
      <c r="X729" s="5"/>
      <c r="Y729" s="5"/>
      <c r="Z729" s="5"/>
      <c r="AA729" s="5"/>
    </row>
    <row r="730" spans="1:27" ht="25.5">
      <c r="A730" s="3">
        <v>1729</v>
      </c>
      <c r="B730" s="3" t="s">
        <v>3149</v>
      </c>
      <c r="C730" s="3" t="s">
        <v>3150</v>
      </c>
      <c r="D730" s="5" t="s">
        <v>65</v>
      </c>
      <c r="E730" s="5" t="s">
        <v>28</v>
      </c>
      <c r="F730" s="5" t="s">
        <v>21</v>
      </c>
      <c r="G730" s="5"/>
      <c r="H730" s="5"/>
      <c r="I730" s="5" t="s">
        <v>52</v>
      </c>
      <c r="J730" s="5" t="s">
        <v>3151</v>
      </c>
      <c r="K730" s="5" t="s">
        <v>3152</v>
      </c>
      <c r="L730" s="5" t="s">
        <v>3153</v>
      </c>
      <c r="M730" s="5"/>
      <c r="N730" s="5" t="s">
        <v>1436</v>
      </c>
      <c r="O730" s="5"/>
      <c r="P730" s="5"/>
      <c r="Q730" s="5"/>
      <c r="R730" s="5"/>
      <c r="S730" s="5"/>
      <c r="T730" s="5"/>
      <c r="U730" s="5"/>
      <c r="V730" s="5"/>
      <c r="W730" s="5"/>
      <c r="X730" s="5"/>
      <c r="Y730" s="5"/>
      <c r="Z730" s="5"/>
      <c r="AA730" s="5"/>
    </row>
    <row r="731" spans="1:27" ht="153">
      <c r="A731" s="3">
        <v>1730</v>
      </c>
      <c r="B731" s="3" t="s">
        <v>3154</v>
      </c>
      <c r="C731" s="3" t="s">
        <v>3155</v>
      </c>
      <c r="D731" s="5" t="s">
        <v>2985</v>
      </c>
      <c r="E731" s="5" t="s">
        <v>28</v>
      </c>
      <c r="F731" s="5" t="s">
        <v>21</v>
      </c>
      <c r="G731" s="5"/>
      <c r="H731" s="5" t="s">
        <v>30</v>
      </c>
      <c r="I731" s="5" t="s">
        <v>250</v>
      </c>
      <c r="J731" s="5" t="s">
        <v>3156</v>
      </c>
      <c r="K731" s="5"/>
      <c r="L731" s="5"/>
      <c r="M731" s="5"/>
      <c r="N731" s="6" t="s">
        <v>2531</v>
      </c>
      <c r="O731" s="5"/>
      <c r="P731" s="5"/>
      <c r="Q731" s="5"/>
      <c r="R731" s="5"/>
      <c r="S731" s="5"/>
      <c r="T731" s="5"/>
      <c r="U731" s="5"/>
      <c r="V731" s="5"/>
      <c r="W731" s="5"/>
      <c r="X731" s="5"/>
      <c r="Y731" s="5"/>
      <c r="Z731" s="5"/>
      <c r="AA731" s="5"/>
    </row>
    <row r="732" spans="1:27" ht="38.25">
      <c r="A732" s="3">
        <v>1731</v>
      </c>
      <c r="B732" s="3" t="s">
        <v>848</v>
      </c>
      <c r="C732" s="3" t="s">
        <v>3157</v>
      </c>
      <c r="D732" s="5" t="s">
        <v>50</v>
      </c>
      <c r="E732" s="5" t="s">
        <v>20</v>
      </c>
      <c r="F732" s="5" t="s">
        <v>21</v>
      </c>
      <c r="G732" s="5"/>
      <c r="H732" s="5"/>
      <c r="I732" s="5" t="s">
        <v>52</v>
      </c>
      <c r="J732" s="5" t="s">
        <v>3158</v>
      </c>
      <c r="K732" s="5" t="s">
        <v>3159</v>
      </c>
      <c r="L732" s="5" t="s">
        <v>3160</v>
      </c>
      <c r="M732" s="5"/>
      <c r="N732" s="5" t="s">
        <v>3148</v>
      </c>
      <c r="O732" s="5"/>
      <c r="P732" s="5"/>
      <c r="Q732" s="5"/>
      <c r="R732" s="5"/>
      <c r="S732" s="5"/>
      <c r="T732" s="5"/>
      <c r="U732" s="5"/>
      <c r="V732" s="5"/>
      <c r="W732" s="5"/>
      <c r="X732" s="5"/>
      <c r="Y732" s="5"/>
      <c r="Z732" s="5"/>
      <c r="AA732" s="5"/>
    </row>
    <row r="733" spans="1:27" ht="76.5">
      <c r="A733" s="3">
        <v>1732</v>
      </c>
      <c r="B733" s="3" t="s">
        <v>3161</v>
      </c>
      <c r="C733" s="3" t="s">
        <v>3162</v>
      </c>
      <c r="D733" s="5"/>
      <c r="E733" s="5" t="s">
        <v>28</v>
      </c>
      <c r="F733" s="5"/>
      <c r="G733" s="5"/>
      <c r="H733" s="5"/>
      <c r="I733" s="5" t="s">
        <v>23</v>
      </c>
      <c r="J733" s="5" t="s">
        <v>3163</v>
      </c>
      <c r="K733" s="5"/>
      <c r="L733" s="5" t="s">
        <v>3164</v>
      </c>
      <c r="M733" s="5"/>
      <c r="N733" s="5" t="s">
        <v>3165</v>
      </c>
      <c r="O733" s="5"/>
      <c r="P733" s="5"/>
      <c r="Q733" s="5"/>
      <c r="R733" s="5"/>
      <c r="S733" s="5"/>
      <c r="T733" s="5"/>
      <c r="U733" s="5"/>
      <c r="V733" s="5"/>
      <c r="W733" s="5"/>
      <c r="X733" s="5"/>
      <c r="Y733" s="5"/>
      <c r="Z733" s="5"/>
      <c r="AA733" s="5"/>
    </row>
    <row r="734" spans="1:27" ht="25.5">
      <c r="A734" s="3">
        <v>1733</v>
      </c>
      <c r="B734" s="3" t="s">
        <v>3007</v>
      </c>
      <c r="C734" s="3"/>
      <c r="D734" s="5"/>
      <c r="E734" s="5" t="s">
        <v>28</v>
      </c>
      <c r="F734" s="5" t="s">
        <v>29</v>
      </c>
      <c r="G734" s="5"/>
      <c r="H734" s="5" t="s">
        <v>164</v>
      </c>
      <c r="I734" s="5" t="s">
        <v>23</v>
      </c>
      <c r="J734" s="5" t="s">
        <v>3166</v>
      </c>
      <c r="L734" s="5"/>
      <c r="M734" s="5"/>
      <c r="N734" s="5" t="s">
        <v>3165</v>
      </c>
      <c r="O734" s="5"/>
      <c r="P734" s="5"/>
      <c r="Q734" s="5"/>
      <c r="R734" s="5"/>
      <c r="S734" s="5"/>
      <c r="T734" s="5"/>
      <c r="U734" s="5"/>
      <c r="V734" s="5"/>
      <c r="W734" s="5"/>
      <c r="X734" s="5"/>
      <c r="Y734" s="5"/>
      <c r="Z734" s="5"/>
      <c r="AA734" s="5"/>
    </row>
    <row r="735" spans="1:27" ht="25.5">
      <c r="A735" s="3">
        <v>1734</v>
      </c>
      <c r="B735" s="3" t="s">
        <v>3167</v>
      </c>
      <c r="C735" s="3" t="s">
        <v>3168</v>
      </c>
      <c r="D735" s="5" t="s">
        <v>3169</v>
      </c>
      <c r="E735" s="5" t="s">
        <v>28</v>
      </c>
      <c r="F735" s="5" t="s">
        <v>21</v>
      </c>
      <c r="G735" s="5"/>
      <c r="H735" s="5" t="s">
        <v>30</v>
      </c>
      <c r="I735" s="5" t="s">
        <v>23</v>
      </c>
      <c r="J735" s="5" t="s">
        <v>3170</v>
      </c>
      <c r="K735" s="5" t="s">
        <v>3171</v>
      </c>
      <c r="L735" s="5"/>
      <c r="M735" s="5"/>
      <c r="N735" s="5"/>
      <c r="O735" s="5"/>
      <c r="P735" s="5"/>
      <c r="Q735" s="5" t="s">
        <v>3172</v>
      </c>
      <c r="R735" s="5"/>
      <c r="S735" s="5"/>
      <c r="T735" s="5"/>
      <c r="U735" s="5"/>
      <c r="V735" s="5"/>
      <c r="W735" s="5"/>
      <c r="X735" s="5"/>
      <c r="Y735" s="5"/>
      <c r="Z735" s="5"/>
      <c r="AA735" s="5"/>
    </row>
    <row r="736" spans="1:27" ht="25.5">
      <c r="A736" s="3">
        <v>1735</v>
      </c>
      <c r="B736" s="3" t="s">
        <v>376</v>
      </c>
      <c r="C736" s="3" t="s">
        <v>3173</v>
      </c>
      <c r="D736" s="5" t="s">
        <v>3169</v>
      </c>
      <c r="E736" s="5" t="s">
        <v>28</v>
      </c>
      <c r="F736" s="5" t="s">
        <v>21</v>
      </c>
      <c r="G736" s="5"/>
      <c r="H736" s="5" t="s">
        <v>30</v>
      </c>
      <c r="I736" s="5" t="s">
        <v>23</v>
      </c>
      <c r="J736" s="5" t="s">
        <v>3174</v>
      </c>
      <c r="K736" s="5" t="s">
        <v>3175</v>
      </c>
      <c r="L736" s="5"/>
      <c r="M736" s="5"/>
      <c r="N736" s="5"/>
      <c r="O736" s="5"/>
      <c r="P736" s="5"/>
      <c r="Q736" s="5" t="s">
        <v>3176</v>
      </c>
      <c r="R736" s="5"/>
      <c r="S736" s="5"/>
      <c r="T736" s="5"/>
      <c r="U736" s="5"/>
      <c r="V736" s="5"/>
      <c r="W736" s="5"/>
      <c r="X736" s="5"/>
      <c r="Y736" s="5"/>
      <c r="Z736" s="5"/>
      <c r="AA736" s="5"/>
    </row>
    <row r="737" spans="1:27" ht="38.25">
      <c r="A737" s="3">
        <v>1736</v>
      </c>
      <c r="B737" s="3" t="s">
        <v>2273</v>
      </c>
      <c r="C737" s="3" t="s">
        <v>3177</v>
      </c>
      <c r="D737" s="5" t="s">
        <v>3169</v>
      </c>
      <c r="E737" s="5" t="s">
        <v>28</v>
      </c>
      <c r="F737" s="5" t="s">
        <v>21</v>
      </c>
      <c r="G737" s="5"/>
      <c r="H737" s="5" t="s">
        <v>30</v>
      </c>
      <c r="I737" s="5" t="s">
        <v>23</v>
      </c>
      <c r="J737" s="5" t="s">
        <v>3178</v>
      </c>
      <c r="K737" s="5" t="s">
        <v>3179</v>
      </c>
      <c r="L737" s="5"/>
      <c r="M737" s="5"/>
      <c r="N737" s="5"/>
      <c r="O737" s="5"/>
      <c r="P737" s="5"/>
      <c r="Q737" s="5" t="s">
        <v>3180</v>
      </c>
      <c r="R737" s="5"/>
      <c r="S737" s="5"/>
      <c r="T737" s="5"/>
      <c r="U737" s="5"/>
      <c r="V737" s="5"/>
      <c r="W737" s="5"/>
      <c r="X737" s="5"/>
      <c r="Y737" s="5"/>
      <c r="Z737" s="5"/>
      <c r="AA737" s="5"/>
    </row>
    <row r="738" spans="1:27" ht="38.25">
      <c r="A738" s="3">
        <v>1737</v>
      </c>
      <c r="B738" s="3" t="s">
        <v>3181</v>
      </c>
      <c r="C738" s="3" t="s">
        <v>3182</v>
      </c>
      <c r="D738" s="5" t="s">
        <v>1044</v>
      </c>
      <c r="E738" s="5" t="s">
        <v>28</v>
      </c>
      <c r="F738" s="5" t="s">
        <v>21</v>
      </c>
      <c r="G738" s="5"/>
      <c r="H738" s="5" t="s">
        <v>30</v>
      </c>
      <c r="I738" s="5" t="s">
        <v>31</v>
      </c>
      <c r="J738" s="5" t="s">
        <v>3183</v>
      </c>
      <c r="K738" s="5"/>
      <c r="L738" s="5"/>
      <c r="M738" s="5"/>
      <c r="N738" s="5"/>
      <c r="O738" s="5"/>
      <c r="P738" s="5"/>
      <c r="Q738" s="5"/>
      <c r="R738" s="5"/>
      <c r="S738" s="5"/>
      <c r="T738" s="5"/>
      <c r="U738" s="5"/>
      <c r="V738" s="5"/>
      <c r="W738" s="5"/>
      <c r="X738" s="5"/>
      <c r="Y738" s="5"/>
      <c r="Z738" s="5"/>
      <c r="AA738" s="5"/>
    </row>
    <row r="739" spans="1:27" ht="153">
      <c r="A739" s="3">
        <v>1738</v>
      </c>
      <c r="B739" s="3" t="s">
        <v>3184</v>
      </c>
      <c r="C739" s="3" t="s">
        <v>3185</v>
      </c>
      <c r="D739" s="5" t="s">
        <v>3169</v>
      </c>
      <c r="E739" s="5" t="s">
        <v>20</v>
      </c>
      <c r="F739" s="5" t="s">
        <v>21</v>
      </c>
      <c r="G739" s="5"/>
      <c r="H739" s="5" t="s">
        <v>30</v>
      </c>
      <c r="I739" s="5" t="s">
        <v>52</v>
      </c>
      <c r="J739" s="5" t="s">
        <v>3186</v>
      </c>
      <c r="K739" s="5" t="s">
        <v>3187</v>
      </c>
      <c r="L739" s="5"/>
      <c r="M739" s="5"/>
      <c r="N739" s="5" t="s">
        <v>3188</v>
      </c>
      <c r="O739" s="5"/>
      <c r="P739" s="5"/>
      <c r="Q739" s="5"/>
      <c r="R739" s="5"/>
      <c r="S739" s="5"/>
      <c r="T739" s="5"/>
      <c r="U739" s="5"/>
      <c r="V739" s="5"/>
      <c r="W739" s="5"/>
      <c r="X739" s="5"/>
      <c r="Y739" s="5"/>
      <c r="Z739" s="5"/>
      <c r="AA739" s="5"/>
    </row>
    <row r="740" spans="1:27" ht="25.5">
      <c r="A740" s="3">
        <v>1739</v>
      </c>
      <c r="B740" s="11" t="s">
        <v>1064</v>
      </c>
      <c r="C740" s="11" t="s">
        <v>2594</v>
      </c>
      <c r="D740" s="12" t="s">
        <v>65</v>
      </c>
      <c r="E740" s="12" t="s">
        <v>28</v>
      </c>
      <c r="F740" s="12" t="s">
        <v>21</v>
      </c>
      <c r="G740" s="21"/>
      <c r="H740" s="21"/>
      <c r="I740" s="12" t="s">
        <v>1868</v>
      </c>
      <c r="J740" s="12" t="s">
        <v>3189</v>
      </c>
      <c r="K740" s="59">
        <v>2622818780</v>
      </c>
      <c r="L740" s="21"/>
      <c r="M740" s="21"/>
      <c r="N740" s="12" t="s">
        <v>1436</v>
      </c>
      <c r="O740" s="21"/>
      <c r="P740" s="21"/>
      <c r="Q740" s="21"/>
      <c r="R740" s="21"/>
      <c r="S740" s="21"/>
      <c r="T740" s="21"/>
      <c r="U740" s="21"/>
      <c r="V740" s="21"/>
      <c r="W740" s="21"/>
      <c r="X740" s="21"/>
      <c r="Y740" s="21"/>
      <c r="Z740" s="21"/>
      <c r="AA740" s="21"/>
    </row>
    <row r="741" spans="1:27" ht="38.25">
      <c r="A741" s="3">
        <v>1740</v>
      </c>
      <c r="B741" s="3" t="s">
        <v>2773</v>
      </c>
      <c r="C741" s="3" t="s">
        <v>3190</v>
      </c>
      <c r="D741" s="5" t="s">
        <v>3169</v>
      </c>
      <c r="E741" s="5" t="s">
        <v>20</v>
      </c>
      <c r="F741" s="5" t="s">
        <v>21</v>
      </c>
      <c r="G741" s="5"/>
      <c r="H741" s="5" t="s">
        <v>164</v>
      </c>
      <c r="I741" s="5" t="s">
        <v>52</v>
      </c>
      <c r="J741" s="5" t="s">
        <v>3191</v>
      </c>
      <c r="K741" s="5" t="s">
        <v>3192</v>
      </c>
      <c r="L741" s="5"/>
      <c r="M741" s="5"/>
      <c r="N741" s="5"/>
      <c r="O741" s="5"/>
      <c r="P741" s="5"/>
      <c r="Q741" s="6" t="s">
        <v>3193</v>
      </c>
      <c r="R741" s="5"/>
      <c r="S741" s="5"/>
      <c r="T741" s="5"/>
      <c r="V741" s="5"/>
      <c r="W741" s="5"/>
      <c r="X741" s="5"/>
      <c r="Y741" s="5"/>
      <c r="Z741" s="5"/>
      <c r="AA741" s="5"/>
    </row>
    <row r="742" spans="1:27" ht="25.5">
      <c r="A742" s="3">
        <v>1741</v>
      </c>
      <c r="B742" s="3" t="s">
        <v>3194</v>
      </c>
      <c r="C742" s="3" t="s">
        <v>3195</v>
      </c>
      <c r="D742" s="5" t="s">
        <v>3169</v>
      </c>
      <c r="E742" s="5" t="s">
        <v>20</v>
      </c>
      <c r="F742" s="5" t="s">
        <v>21</v>
      </c>
      <c r="G742" s="5"/>
      <c r="H742" s="5" t="s">
        <v>164</v>
      </c>
      <c r="I742" s="5" t="s">
        <v>52</v>
      </c>
      <c r="J742" s="5" t="s">
        <v>3196</v>
      </c>
      <c r="K742" s="5" t="s">
        <v>3197</v>
      </c>
      <c r="L742" s="5" t="s">
        <v>3198</v>
      </c>
      <c r="M742" s="5"/>
      <c r="N742" s="5" t="s">
        <v>3199</v>
      </c>
      <c r="O742" s="5"/>
      <c r="P742" s="5"/>
      <c r="Q742" s="5"/>
      <c r="R742" s="5"/>
      <c r="S742" s="5"/>
      <c r="T742" s="5"/>
      <c r="U742" s="5"/>
      <c r="V742" s="5"/>
      <c r="W742" s="5"/>
      <c r="X742" s="5"/>
      <c r="Y742" s="5"/>
      <c r="Z742" s="5"/>
      <c r="AA742" s="5"/>
    </row>
    <row r="743" spans="1:27" ht="12.75">
      <c r="A743" s="3">
        <v>1742</v>
      </c>
      <c r="B743" s="3" t="s">
        <v>3200</v>
      </c>
      <c r="C743" s="3"/>
      <c r="D743" s="5" t="s">
        <v>1618</v>
      </c>
      <c r="E743" s="5" t="s">
        <v>20</v>
      </c>
      <c r="F743" s="5"/>
      <c r="G743" s="5"/>
      <c r="H743" s="5" t="s">
        <v>30</v>
      </c>
      <c r="I743" s="5" t="s">
        <v>2215</v>
      </c>
      <c r="J743" s="5" t="s">
        <v>3201</v>
      </c>
      <c r="K743" s="5"/>
      <c r="L743" s="5"/>
      <c r="M743" s="5"/>
      <c r="N743" s="5"/>
      <c r="O743" s="5"/>
      <c r="P743" s="5"/>
      <c r="Q743" s="6" t="s">
        <v>3202</v>
      </c>
      <c r="R743" s="5"/>
      <c r="S743" s="5"/>
      <c r="T743" s="5"/>
      <c r="U743" s="5"/>
      <c r="V743" s="5"/>
      <c r="W743" s="5"/>
      <c r="X743" s="5"/>
      <c r="Y743" s="5"/>
      <c r="Z743" s="5"/>
      <c r="AA743" s="5"/>
    </row>
    <row r="744" spans="1:27" ht="216.75">
      <c r="A744" s="3">
        <v>1743</v>
      </c>
      <c r="B744" s="3" t="s">
        <v>1866</v>
      </c>
      <c r="C744" s="3" t="s">
        <v>3203</v>
      </c>
      <c r="D744" s="5" t="s">
        <v>455</v>
      </c>
      <c r="E744" s="5" t="s">
        <v>20</v>
      </c>
      <c r="F744" s="5" t="s">
        <v>21</v>
      </c>
      <c r="G744" s="5"/>
      <c r="H744" s="5"/>
      <c r="I744" s="5" t="s">
        <v>1389</v>
      </c>
      <c r="J744" s="5" t="s">
        <v>3204</v>
      </c>
      <c r="K744" s="5"/>
      <c r="L744" s="5"/>
      <c r="M744" s="5"/>
      <c r="N744" s="5"/>
      <c r="O744" s="5"/>
      <c r="P744" s="5" t="s">
        <v>1634</v>
      </c>
      <c r="Q744" s="5"/>
      <c r="R744" s="5"/>
      <c r="S744" s="5"/>
      <c r="T744" s="5"/>
      <c r="U744" s="5"/>
      <c r="V744" s="5"/>
      <c r="W744" s="5"/>
      <c r="X744" s="5"/>
      <c r="Y744" s="5"/>
      <c r="Z744" s="5"/>
      <c r="AA744" s="5"/>
    </row>
    <row r="745" spans="1:27" ht="114.75">
      <c r="A745" s="3">
        <v>1744</v>
      </c>
      <c r="B745" s="3" t="s">
        <v>3205</v>
      </c>
      <c r="C745" s="3" t="s">
        <v>688</v>
      </c>
      <c r="D745" s="5" t="s">
        <v>455</v>
      </c>
      <c r="E745" s="5" t="s">
        <v>20</v>
      </c>
      <c r="F745" s="5" t="s">
        <v>21</v>
      </c>
      <c r="G745" s="5"/>
      <c r="H745" s="5"/>
      <c r="I745" s="5" t="s">
        <v>1389</v>
      </c>
      <c r="J745" s="5" t="s">
        <v>3206</v>
      </c>
      <c r="K745" s="5"/>
      <c r="L745" s="5"/>
      <c r="M745" s="5"/>
      <c r="N745" s="5"/>
      <c r="O745" s="5"/>
      <c r="P745" s="5" t="s">
        <v>1634</v>
      </c>
      <c r="Q745" s="5"/>
      <c r="R745" s="5"/>
      <c r="S745" s="5"/>
      <c r="T745" s="5"/>
      <c r="U745" s="5"/>
      <c r="V745" s="5"/>
      <c r="W745" s="5"/>
      <c r="X745" s="5"/>
      <c r="Y745" s="5"/>
      <c r="Z745" s="5"/>
      <c r="AA745" s="5"/>
    </row>
    <row r="746" spans="1:27" ht="140.25">
      <c r="A746" s="3">
        <v>1745</v>
      </c>
      <c r="B746" s="3" t="s">
        <v>3207</v>
      </c>
      <c r="C746" s="3" t="s">
        <v>3208</v>
      </c>
      <c r="D746" s="5" t="s">
        <v>1618</v>
      </c>
      <c r="E746" s="5" t="s">
        <v>28</v>
      </c>
      <c r="F746" s="5" t="s">
        <v>43</v>
      </c>
      <c r="G746" s="5"/>
      <c r="H746" s="5"/>
      <c r="I746" s="5" t="s">
        <v>1389</v>
      </c>
      <c r="J746" s="5" t="s">
        <v>3209</v>
      </c>
      <c r="K746" s="3"/>
      <c r="L746" s="5"/>
      <c r="M746" s="5"/>
      <c r="N746" s="5"/>
      <c r="O746" s="5"/>
      <c r="P746" s="5" t="s">
        <v>1634</v>
      </c>
      <c r="Q746" s="5"/>
      <c r="R746" s="3"/>
      <c r="S746" s="3"/>
      <c r="T746" s="5"/>
      <c r="U746" s="5"/>
      <c r="V746" s="5"/>
      <c r="W746" s="5"/>
      <c r="X746" s="5"/>
      <c r="Y746" s="5"/>
      <c r="Z746" s="5"/>
      <c r="AA746" s="5"/>
    </row>
    <row r="747" spans="1:27" ht="114.75">
      <c r="A747" s="3">
        <v>1746</v>
      </c>
      <c r="B747" s="3" t="s">
        <v>3210</v>
      </c>
      <c r="C747" s="3" t="s">
        <v>3211</v>
      </c>
      <c r="D747" s="5" t="s">
        <v>1618</v>
      </c>
      <c r="E747" s="5" t="s">
        <v>20</v>
      </c>
      <c r="F747" s="5" t="s">
        <v>43</v>
      </c>
      <c r="G747" s="5"/>
      <c r="H747" s="5"/>
      <c r="I747" s="5" t="s">
        <v>1389</v>
      </c>
      <c r="J747" s="3" t="s">
        <v>3212</v>
      </c>
      <c r="K747" s="3"/>
      <c r="L747" s="5"/>
      <c r="M747" s="5"/>
      <c r="N747" s="5"/>
      <c r="O747" s="5"/>
      <c r="P747" s="5" t="s">
        <v>1634</v>
      </c>
      <c r="Q747" s="5"/>
      <c r="R747" s="3"/>
      <c r="S747" s="3"/>
      <c r="T747" s="5"/>
      <c r="U747" s="5"/>
      <c r="V747" s="5"/>
      <c r="W747" s="5"/>
      <c r="X747" s="5"/>
      <c r="Y747" s="5"/>
      <c r="Z747" s="5"/>
      <c r="AA747" s="5"/>
    </row>
    <row r="748" spans="1:27" ht="204">
      <c r="A748" s="3">
        <v>1747</v>
      </c>
      <c r="B748" s="3" t="s">
        <v>344</v>
      </c>
      <c r="C748" s="3" t="s">
        <v>3213</v>
      </c>
      <c r="D748" s="5" t="s">
        <v>346</v>
      </c>
      <c r="E748" s="5" t="s">
        <v>28</v>
      </c>
      <c r="F748" s="5" t="s">
        <v>21</v>
      </c>
      <c r="G748" s="5" t="s">
        <v>51</v>
      </c>
      <c r="H748" s="5" t="s">
        <v>30</v>
      </c>
      <c r="I748" s="5" t="s">
        <v>23</v>
      </c>
      <c r="J748" s="5" t="s">
        <v>3214</v>
      </c>
      <c r="K748" s="69" t="s">
        <v>348</v>
      </c>
      <c r="L748" s="5"/>
      <c r="M748" s="5"/>
      <c r="N748" s="5"/>
      <c r="O748" s="5"/>
      <c r="Q748" s="33" t="s">
        <v>3215</v>
      </c>
      <c r="R748" s="3"/>
      <c r="S748" s="3"/>
      <c r="T748" s="5"/>
      <c r="U748" s="5"/>
      <c r="V748" s="5"/>
      <c r="W748" s="5"/>
      <c r="X748" s="5"/>
      <c r="Y748" s="5"/>
      <c r="Z748" s="5"/>
      <c r="AA748" s="5"/>
    </row>
    <row r="749" spans="1:27" ht="63.75">
      <c r="A749" s="3">
        <v>1748</v>
      </c>
      <c r="B749" s="3" t="s">
        <v>3216</v>
      </c>
      <c r="C749" s="3" t="s">
        <v>3217</v>
      </c>
      <c r="D749" s="5" t="s">
        <v>346</v>
      </c>
      <c r="E749" s="5" t="s">
        <v>28</v>
      </c>
      <c r="F749" s="5" t="s">
        <v>21</v>
      </c>
      <c r="G749" s="5"/>
      <c r="H749" s="5" t="s">
        <v>30</v>
      </c>
      <c r="I749" s="5" t="s">
        <v>23</v>
      </c>
      <c r="J749" s="5" t="s">
        <v>3218</v>
      </c>
      <c r="K749" s="96" t="s">
        <v>3219</v>
      </c>
      <c r="L749" s="5"/>
      <c r="M749" s="5"/>
      <c r="N749" s="5" t="s">
        <v>3220</v>
      </c>
      <c r="O749" s="5"/>
      <c r="P749" s="5"/>
      <c r="Q749" s="5"/>
      <c r="R749" s="3"/>
      <c r="S749" s="3"/>
      <c r="T749" s="5"/>
      <c r="U749" s="5"/>
      <c r="V749" s="5"/>
      <c r="W749" s="5"/>
      <c r="X749" s="5"/>
      <c r="Y749" s="5"/>
      <c r="Z749" s="5"/>
      <c r="AA749" s="5"/>
    </row>
    <row r="750" spans="1:27" ht="51">
      <c r="A750" s="3">
        <v>1749</v>
      </c>
      <c r="B750" s="3" t="s">
        <v>3221</v>
      </c>
      <c r="C750" s="3" t="s">
        <v>3222</v>
      </c>
      <c r="D750" s="5" t="s">
        <v>346</v>
      </c>
      <c r="E750" s="5" t="s">
        <v>28</v>
      </c>
      <c r="F750" s="5"/>
      <c r="G750" s="5" t="s">
        <v>51</v>
      </c>
      <c r="H750" s="5" t="s">
        <v>164</v>
      </c>
      <c r="I750" s="5" t="s">
        <v>23</v>
      </c>
      <c r="J750" s="5" t="s">
        <v>3223</v>
      </c>
      <c r="K750" s="74" t="s">
        <v>3224</v>
      </c>
      <c r="L750" s="38" t="s">
        <v>3225</v>
      </c>
      <c r="M750" s="5"/>
      <c r="N750" s="5" t="s">
        <v>3226</v>
      </c>
      <c r="O750" s="5"/>
      <c r="P750" s="5"/>
      <c r="Q750" s="6" t="s">
        <v>3227</v>
      </c>
      <c r="R750" s="3"/>
      <c r="S750" s="3"/>
      <c r="T750" s="5"/>
      <c r="U750" s="5"/>
      <c r="V750" s="5"/>
      <c r="W750" s="5"/>
      <c r="X750" s="5"/>
      <c r="Y750" s="5"/>
      <c r="Z750" s="5"/>
      <c r="AA750" s="5"/>
    </row>
    <row r="751" spans="1:27" ht="51">
      <c r="A751" s="3">
        <v>1750</v>
      </c>
      <c r="B751" s="3" t="s">
        <v>3228</v>
      </c>
      <c r="C751" s="3" t="s">
        <v>3229</v>
      </c>
      <c r="D751" s="5" t="s">
        <v>346</v>
      </c>
      <c r="E751" s="5" t="s">
        <v>20</v>
      </c>
      <c r="F751" s="5" t="s">
        <v>29</v>
      </c>
      <c r="G751" s="5"/>
      <c r="H751" s="5" t="s">
        <v>164</v>
      </c>
      <c r="I751" s="5" t="s">
        <v>23</v>
      </c>
      <c r="J751" s="5" t="s">
        <v>3230</v>
      </c>
      <c r="K751" s="3"/>
      <c r="L751" s="5"/>
      <c r="M751" s="5"/>
      <c r="N751" s="5" t="s">
        <v>3226</v>
      </c>
      <c r="O751" s="5"/>
      <c r="P751" s="5"/>
      <c r="Q751" s="5"/>
      <c r="R751" s="3"/>
      <c r="S751" s="3"/>
      <c r="T751" s="5"/>
      <c r="U751" s="5"/>
      <c r="V751" s="5"/>
      <c r="W751" s="5"/>
      <c r="X751" s="5"/>
      <c r="Y751" s="5"/>
      <c r="Z751" s="5"/>
      <c r="AA751" s="5"/>
    </row>
    <row r="752" spans="1:27" ht="89.25">
      <c r="A752" s="3">
        <v>1751</v>
      </c>
      <c r="B752" s="3" t="s">
        <v>2643</v>
      </c>
      <c r="C752" s="3" t="s">
        <v>3231</v>
      </c>
      <c r="D752" s="5" t="s">
        <v>346</v>
      </c>
      <c r="E752" s="5" t="s">
        <v>20</v>
      </c>
      <c r="F752" s="5"/>
      <c r="G752" s="5"/>
      <c r="H752" s="5"/>
      <c r="I752" s="5" t="s">
        <v>23</v>
      </c>
      <c r="J752" s="5" t="s">
        <v>3232</v>
      </c>
      <c r="K752" s="3"/>
      <c r="L752" s="97" t="s">
        <v>3233</v>
      </c>
      <c r="M752" s="5"/>
      <c r="N752" s="5"/>
      <c r="O752" s="5"/>
      <c r="P752" s="5"/>
      <c r="Q752" s="10" t="s">
        <v>3234</v>
      </c>
      <c r="R752" s="3"/>
      <c r="S752" s="3"/>
      <c r="T752" s="5"/>
      <c r="U752" s="5"/>
      <c r="V752" s="5"/>
      <c r="W752" s="5"/>
      <c r="X752" s="5"/>
      <c r="Y752" s="5"/>
      <c r="Z752" s="5"/>
      <c r="AA752" s="5"/>
    </row>
    <row r="753" spans="1:27" ht="114.75">
      <c r="A753" s="3">
        <v>1752</v>
      </c>
      <c r="B753" s="3" t="s">
        <v>401</v>
      </c>
      <c r="C753" s="3" t="s">
        <v>3235</v>
      </c>
      <c r="D753" s="5" t="s">
        <v>346</v>
      </c>
      <c r="E753" s="5" t="s">
        <v>28</v>
      </c>
      <c r="F753" s="5" t="s">
        <v>21</v>
      </c>
      <c r="G753" s="5"/>
      <c r="H753" s="5" t="s">
        <v>74</v>
      </c>
      <c r="I753" s="5" t="s">
        <v>23</v>
      </c>
      <c r="J753" s="5" t="s">
        <v>3236</v>
      </c>
      <c r="K753" s="5" t="s">
        <v>3237</v>
      </c>
      <c r="L753" s="97" t="s">
        <v>3238</v>
      </c>
      <c r="M753" s="5"/>
      <c r="N753" s="5"/>
      <c r="O753" s="5"/>
      <c r="P753" s="5"/>
      <c r="Q753" s="10" t="s">
        <v>3234</v>
      </c>
      <c r="R753" s="3"/>
      <c r="S753" s="3"/>
      <c r="T753" s="5"/>
      <c r="U753" s="5"/>
      <c r="V753" s="5"/>
      <c r="W753" s="5"/>
      <c r="X753" s="5"/>
      <c r="Y753" s="5"/>
      <c r="Z753" s="5"/>
      <c r="AA753" s="5"/>
    </row>
    <row r="754" spans="1:27" ht="127.5">
      <c r="A754" s="3">
        <v>1753</v>
      </c>
      <c r="B754" s="3" t="s">
        <v>1577</v>
      </c>
      <c r="C754" s="3" t="s">
        <v>3239</v>
      </c>
      <c r="D754" s="5" t="s">
        <v>346</v>
      </c>
      <c r="E754" s="5" t="s">
        <v>28</v>
      </c>
      <c r="F754" s="5" t="s">
        <v>21</v>
      </c>
      <c r="G754" s="5"/>
      <c r="H754" s="5" t="s">
        <v>74</v>
      </c>
      <c r="I754" s="5" t="s">
        <v>23</v>
      </c>
      <c r="J754" s="5" t="s">
        <v>3240</v>
      </c>
      <c r="K754" s="3"/>
      <c r="L754" s="5"/>
      <c r="M754" s="5"/>
      <c r="N754" s="5"/>
      <c r="O754" s="5"/>
      <c r="P754" s="5"/>
      <c r="Q754" s="5"/>
      <c r="R754" s="3"/>
      <c r="S754" s="3"/>
      <c r="T754" s="5"/>
      <c r="U754" s="5"/>
      <c r="V754" s="5"/>
      <c r="W754" s="5"/>
      <c r="X754" s="5"/>
      <c r="Y754" s="5"/>
      <c r="Z754" s="5"/>
      <c r="AA754" s="5"/>
    </row>
    <row r="755" spans="1:27" ht="25.5">
      <c r="A755" s="3">
        <v>1754</v>
      </c>
      <c r="B755" s="3" t="s">
        <v>3241</v>
      </c>
      <c r="C755" s="3" t="s">
        <v>3242</v>
      </c>
      <c r="D755" s="5" t="s">
        <v>346</v>
      </c>
      <c r="E755" s="5" t="s">
        <v>20</v>
      </c>
      <c r="F755" s="5"/>
      <c r="G755" s="5"/>
      <c r="H755" s="5"/>
      <c r="I755" s="5" t="s">
        <v>23</v>
      </c>
      <c r="J755" s="5" t="s">
        <v>3243</v>
      </c>
      <c r="K755" s="5" t="s">
        <v>3244</v>
      </c>
      <c r="L755" s="5" t="s">
        <v>3245</v>
      </c>
      <c r="M755" s="5"/>
      <c r="N755" s="6" t="s">
        <v>3246</v>
      </c>
      <c r="O755" s="5"/>
      <c r="P755" s="5"/>
      <c r="Q755" s="5"/>
      <c r="R755" s="3"/>
      <c r="S755" s="3"/>
      <c r="T755" s="5"/>
      <c r="U755" s="5"/>
      <c r="V755" s="5"/>
      <c r="W755" s="5"/>
      <c r="X755" s="5"/>
      <c r="Y755" s="5"/>
      <c r="Z755" s="5"/>
      <c r="AA755" s="5"/>
    </row>
    <row r="756" spans="1:27" ht="12.75">
      <c r="A756" s="3">
        <v>1755</v>
      </c>
      <c r="B756" s="3" t="s">
        <v>3247</v>
      </c>
      <c r="C756" s="3" t="s">
        <v>3248</v>
      </c>
      <c r="D756" s="5" t="s">
        <v>346</v>
      </c>
      <c r="E756" s="5" t="s">
        <v>20</v>
      </c>
      <c r="F756" s="5"/>
      <c r="G756" s="5"/>
      <c r="H756" s="5"/>
      <c r="I756" s="5" t="s">
        <v>23</v>
      </c>
      <c r="J756" s="5" t="s">
        <v>3249</v>
      </c>
      <c r="K756" s="98" t="s">
        <v>3250</v>
      </c>
      <c r="L756" s="5"/>
      <c r="M756" s="5"/>
      <c r="N756" s="6" t="s">
        <v>3246</v>
      </c>
      <c r="O756" s="5"/>
      <c r="P756" s="5"/>
      <c r="Q756" s="5"/>
      <c r="R756" s="3"/>
      <c r="S756" s="3"/>
      <c r="T756" s="5"/>
      <c r="U756" s="5"/>
      <c r="V756" s="5"/>
      <c r="W756" s="5"/>
      <c r="X756" s="5"/>
      <c r="Y756" s="5"/>
      <c r="Z756" s="5"/>
      <c r="AA756" s="5"/>
    </row>
    <row r="757" spans="1:27" ht="12.75">
      <c r="A757" s="3">
        <v>1756</v>
      </c>
      <c r="B757" s="3" t="s">
        <v>201</v>
      </c>
      <c r="C757" s="3" t="s">
        <v>3251</v>
      </c>
      <c r="D757" s="5" t="s">
        <v>346</v>
      </c>
      <c r="E757" s="5" t="s">
        <v>20</v>
      </c>
      <c r="F757" s="5"/>
      <c r="G757" s="5"/>
      <c r="H757" s="5"/>
      <c r="I757" s="5" t="s">
        <v>23</v>
      </c>
      <c r="J757" s="5" t="s">
        <v>3252</v>
      </c>
      <c r="K757" s="3"/>
      <c r="L757" s="5"/>
      <c r="M757" s="5"/>
      <c r="N757" s="6" t="s">
        <v>3246</v>
      </c>
      <c r="O757" s="5"/>
      <c r="P757" s="5"/>
      <c r="Q757" s="5"/>
      <c r="R757" s="3"/>
      <c r="S757" s="3"/>
      <c r="T757" s="5"/>
      <c r="U757" s="5"/>
      <c r="V757" s="5"/>
      <c r="W757" s="5"/>
      <c r="X757" s="5"/>
      <c r="Y757" s="5"/>
      <c r="Z757" s="5"/>
      <c r="AA757" s="5"/>
    </row>
    <row r="758" spans="1:27" ht="12.75">
      <c r="A758" s="3">
        <v>1757</v>
      </c>
      <c r="B758" s="3" t="s">
        <v>952</v>
      </c>
      <c r="C758" s="3" t="s">
        <v>3253</v>
      </c>
      <c r="D758" s="5" t="s">
        <v>346</v>
      </c>
      <c r="E758" s="5" t="s">
        <v>20</v>
      </c>
      <c r="F758" s="5"/>
      <c r="G758" s="5"/>
      <c r="H758" s="5"/>
      <c r="I758" s="5" t="s">
        <v>23</v>
      </c>
      <c r="J758" s="5" t="s">
        <v>3254</v>
      </c>
      <c r="K758" s="96" t="s">
        <v>3255</v>
      </c>
      <c r="L758" s="5"/>
      <c r="M758" s="5"/>
      <c r="N758" s="6" t="s">
        <v>3246</v>
      </c>
      <c r="O758" s="5"/>
      <c r="P758" s="5"/>
      <c r="Q758" s="5"/>
      <c r="R758" s="3"/>
      <c r="S758" s="3"/>
      <c r="T758" s="5"/>
      <c r="U758" s="5"/>
      <c r="V758" s="5"/>
      <c r="W758" s="5"/>
      <c r="X758" s="5"/>
      <c r="Y758" s="5"/>
      <c r="Z758" s="5"/>
      <c r="AA758" s="5"/>
    </row>
    <row r="759" spans="1:27" ht="12.75">
      <c r="A759" s="3">
        <v>1758</v>
      </c>
      <c r="B759" s="3" t="s">
        <v>1133</v>
      </c>
      <c r="C759" s="3" t="s">
        <v>818</v>
      </c>
      <c r="D759" s="5" t="s">
        <v>346</v>
      </c>
      <c r="E759" s="5" t="s">
        <v>20</v>
      </c>
      <c r="F759" s="5"/>
      <c r="G759" s="5"/>
      <c r="H759" s="5"/>
      <c r="I759" s="5" t="s">
        <v>23</v>
      </c>
      <c r="J759" s="5" t="s">
        <v>3256</v>
      </c>
      <c r="K759" s="38" t="s">
        <v>3257</v>
      </c>
      <c r="L759" s="5"/>
      <c r="M759" s="5"/>
      <c r="N759" s="6" t="s">
        <v>3246</v>
      </c>
      <c r="O759" s="5"/>
      <c r="P759" s="5"/>
      <c r="Q759" s="5"/>
      <c r="R759" s="3"/>
      <c r="S759" s="3"/>
      <c r="T759" s="5"/>
      <c r="U759" s="5"/>
      <c r="V759" s="5"/>
      <c r="W759" s="5"/>
      <c r="X759" s="5"/>
      <c r="Y759" s="5"/>
      <c r="Z759" s="5"/>
      <c r="AA759" s="5"/>
    </row>
    <row r="760" spans="1:27" ht="25.5">
      <c r="A760" s="3">
        <v>1759</v>
      </c>
      <c r="B760" s="3" t="s">
        <v>3258</v>
      </c>
      <c r="C760" s="3" t="s">
        <v>3259</v>
      </c>
      <c r="D760" s="5" t="s">
        <v>346</v>
      </c>
      <c r="E760" s="5" t="s">
        <v>28</v>
      </c>
      <c r="F760" s="5"/>
      <c r="G760" s="5"/>
      <c r="H760" s="5"/>
      <c r="I760" s="5" t="s">
        <v>23</v>
      </c>
      <c r="J760" s="5" t="s">
        <v>3260</v>
      </c>
      <c r="K760" s="3"/>
      <c r="L760" s="5"/>
      <c r="M760" s="5"/>
      <c r="N760" s="6" t="s">
        <v>3246</v>
      </c>
      <c r="O760" s="5"/>
      <c r="P760" s="5"/>
      <c r="Q760" s="5"/>
      <c r="R760" s="3"/>
      <c r="S760" s="3"/>
      <c r="T760" s="5"/>
      <c r="U760" s="5"/>
      <c r="V760" s="5"/>
      <c r="W760" s="5"/>
      <c r="X760" s="5"/>
      <c r="Y760" s="5"/>
      <c r="Z760" s="5"/>
      <c r="AA760" s="5"/>
    </row>
    <row r="761" spans="1:27" ht="12.75">
      <c r="A761" s="3">
        <v>1760</v>
      </c>
      <c r="B761" s="3" t="s">
        <v>718</v>
      </c>
      <c r="C761" s="3" t="s">
        <v>3261</v>
      </c>
      <c r="D761" s="5" t="s">
        <v>346</v>
      </c>
      <c r="E761" s="5" t="s">
        <v>28</v>
      </c>
      <c r="F761" s="5"/>
      <c r="G761" s="5"/>
      <c r="H761" s="5"/>
      <c r="I761" s="5" t="s">
        <v>23</v>
      </c>
      <c r="J761" s="5" t="s">
        <v>3262</v>
      </c>
      <c r="K761" s="96" t="s">
        <v>3263</v>
      </c>
      <c r="L761" s="5"/>
      <c r="M761" s="5"/>
      <c r="N761" s="6" t="s">
        <v>3246</v>
      </c>
      <c r="O761" s="5"/>
      <c r="P761" s="5"/>
      <c r="Q761" s="5"/>
      <c r="R761" s="3"/>
      <c r="S761" s="3"/>
      <c r="T761" s="5"/>
      <c r="U761" s="5"/>
      <c r="V761" s="5"/>
      <c r="W761" s="5"/>
      <c r="X761" s="5"/>
      <c r="Y761" s="5"/>
      <c r="Z761" s="5"/>
      <c r="AA761" s="5"/>
    </row>
    <row r="762" spans="1:27" ht="12.75">
      <c r="A762" s="3">
        <v>1761</v>
      </c>
      <c r="B762" s="3" t="s">
        <v>2293</v>
      </c>
      <c r="C762" s="3" t="s">
        <v>3264</v>
      </c>
      <c r="D762" s="5" t="s">
        <v>346</v>
      </c>
      <c r="E762" s="5" t="s">
        <v>28</v>
      </c>
      <c r="F762" s="5"/>
      <c r="G762" s="5"/>
      <c r="H762" s="5"/>
      <c r="I762" s="5" t="s">
        <v>23</v>
      </c>
      <c r="J762" s="5" t="s">
        <v>3265</v>
      </c>
      <c r="K762" s="5">
        <v>7608898324</v>
      </c>
      <c r="L762" s="5"/>
      <c r="M762" s="5"/>
      <c r="N762" s="6" t="s">
        <v>3246</v>
      </c>
      <c r="O762" s="5"/>
      <c r="P762" s="5"/>
      <c r="Q762" s="5"/>
      <c r="R762" s="3"/>
      <c r="S762" s="3"/>
      <c r="T762" s="5"/>
      <c r="U762" s="5"/>
      <c r="V762" s="5"/>
      <c r="W762" s="5"/>
      <c r="X762" s="5"/>
      <c r="Y762" s="5"/>
      <c r="Z762" s="5"/>
      <c r="AA762" s="5"/>
    </row>
    <row r="763" spans="1:27" ht="25.5">
      <c r="A763" s="3">
        <v>1762</v>
      </c>
      <c r="B763" s="3" t="s">
        <v>3266</v>
      </c>
      <c r="C763" s="3" t="s">
        <v>3267</v>
      </c>
      <c r="D763" s="5" t="s">
        <v>346</v>
      </c>
      <c r="E763" s="5" t="s">
        <v>28</v>
      </c>
      <c r="F763" s="5"/>
      <c r="G763" s="5"/>
      <c r="H763" s="5"/>
      <c r="I763" s="5" t="s">
        <v>23</v>
      </c>
      <c r="J763" s="5" t="s">
        <v>3268</v>
      </c>
      <c r="K763" s="5" t="s">
        <v>3269</v>
      </c>
      <c r="L763" s="5"/>
      <c r="M763" s="5"/>
      <c r="N763" s="6" t="s">
        <v>3246</v>
      </c>
      <c r="O763" s="5"/>
      <c r="P763" s="5"/>
      <c r="Q763" s="5"/>
      <c r="R763" s="3"/>
      <c r="S763" s="3"/>
      <c r="T763" s="5"/>
      <c r="U763" s="5"/>
      <c r="V763" s="5"/>
      <c r="W763" s="5"/>
      <c r="X763" s="5"/>
      <c r="Y763" s="5"/>
      <c r="Z763" s="5"/>
      <c r="AA763" s="5"/>
    </row>
    <row r="764" spans="1:27" ht="25.5">
      <c r="A764" s="3">
        <v>1763</v>
      </c>
      <c r="B764" s="3" t="s">
        <v>2315</v>
      </c>
      <c r="C764" s="3" t="s">
        <v>3270</v>
      </c>
      <c r="D764" s="5" t="s">
        <v>346</v>
      </c>
      <c r="E764" s="5" t="s">
        <v>20</v>
      </c>
      <c r="F764" s="5"/>
      <c r="G764" s="5"/>
      <c r="H764" s="5" t="s">
        <v>74</v>
      </c>
      <c r="I764" s="5" t="s">
        <v>23</v>
      </c>
      <c r="J764" s="5" t="s">
        <v>3271</v>
      </c>
      <c r="K764" s="5" t="s">
        <v>3272</v>
      </c>
      <c r="L764" s="5"/>
      <c r="M764" s="5"/>
      <c r="N764" s="6" t="s">
        <v>3246</v>
      </c>
      <c r="O764" s="5"/>
      <c r="P764" s="5"/>
      <c r="Q764" s="5"/>
      <c r="R764" s="3"/>
      <c r="S764" s="3"/>
      <c r="T764" s="5"/>
      <c r="U764" s="5"/>
      <c r="V764" s="5"/>
      <c r="W764" s="5"/>
      <c r="X764" s="5"/>
      <c r="Y764" s="5"/>
      <c r="Z764" s="5"/>
      <c r="AA764" s="5"/>
    </row>
    <row r="765" spans="1:27" ht="38.25">
      <c r="A765" s="3">
        <v>1764</v>
      </c>
      <c r="B765" s="3" t="s">
        <v>952</v>
      </c>
      <c r="C765" s="3" t="s">
        <v>3273</v>
      </c>
      <c r="D765" s="5" t="s">
        <v>346</v>
      </c>
      <c r="E765" s="5" t="s">
        <v>20</v>
      </c>
      <c r="F765" s="5"/>
      <c r="G765" s="5"/>
      <c r="H765" s="5"/>
      <c r="I765" s="5" t="s">
        <v>23</v>
      </c>
      <c r="J765" s="5" t="s">
        <v>3274</v>
      </c>
      <c r="K765" s="3"/>
      <c r="L765" s="5"/>
      <c r="M765" s="5"/>
      <c r="N765" s="6" t="s">
        <v>3246</v>
      </c>
      <c r="O765" s="5"/>
      <c r="P765" s="5"/>
      <c r="Q765" s="5"/>
      <c r="R765" s="3"/>
      <c r="S765" s="3"/>
      <c r="T765" s="5"/>
      <c r="U765" s="5"/>
      <c r="V765" s="5"/>
      <c r="W765" s="5"/>
      <c r="X765" s="5"/>
      <c r="Y765" s="5"/>
      <c r="Z765" s="5"/>
      <c r="AA765" s="5"/>
    </row>
    <row r="766" spans="1:27" ht="38.25">
      <c r="A766" s="3">
        <v>1765</v>
      </c>
      <c r="B766" s="3" t="s">
        <v>337</v>
      </c>
      <c r="C766" s="3" t="s">
        <v>3275</v>
      </c>
      <c r="D766" s="5" t="s">
        <v>346</v>
      </c>
      <c r="E766" s="5" t="s">
        <v>20</v>
      </c>
      <c r="F766" s="5"/>
      <c r="G766" s="5"/>
      <c r="H766" s="5"/>
      <c r="I766" s="5" t="s">
        <v>23</v>
      </c>
      <c r="J766" s="5" t="s">
        <v>3276</v>
      </c>
      <c r="K766" s="3"/>
      <c r="L766" s="5" t="s">
        <v>3277</v>
      </c>
      <c r="M766" s="5"/>
      <c r="N766" s="6" t="s">
        <v>3246</v>
      </c>
      <c r="O766" s="5"/>
      <c r="P766" s="5"/>
      <c r="Q766" s="10" t="s">
        <v>3278</v>
      </c>
      <c r="R766" s="3"/>
      <c r="S766" s="3"/>
      <c r="T766" s="5"/>
      <c r="U766" s="5"/>
      <c r="V766" s="5"/>
      <c r="W766" s="5"/>
      <c r="X766" s="5"/>
      <c r="Y766" s="5"/>
      <c r="Z766" s="5"/>
      <c r="AA766" s="5"/>
    </row>
    <row r="767" spans="1:27" ht="25.5">
      <c r="A767" s="3">
        <v>1766</v>
      </c>
      <c r="B767" s="3" t="s">
        <v>3279</v>
      </c>
      <c r="C767" s="3" t="s">
        <v>2263</v>
      </c>
      <c r="D767" s="5" t="s">
        <v>346</v>
      </c>
      <c r="E767" s="5" t="s">
        <v>20</v>
      </c>
      <c r="F767" s="5"/>
      <c r="G767" s="5"/>
      <c r="H767" s="5"/>
      <c r="I767" s="5" t="s">
        <v>23</v>
      </c>
      <c r="J767" s="5" t="s">
        <v>3280</v>
      </c>
      <c r="K767" s="3"/>
      <c r="M767" s="5"/>
      <c r="N767" s="6" t="s">
        <v>3246</v>
      </c>
      <c r="O767" s="5"/>
      <c r="P767" s="5"/>
      <c r="Q767" s="5"/>
      <c r="R767" s="3"/>
      <c r="S767" s="3"/>
      <c r="T767" s="5"/>
      <c r="U767" s="5"/>
      <c r="V767" s="5"/>
      <c r="W767" s="5"/>
      <c r="X767" s="5"/>
      <c r="Y767" s="5"/>
      <c r="Z767" s="5"/>
      <c r="AA767" s="5"/>
    </row>
    <row r="768" spans="1:27" ht="25.5">
      <c r="A768" s="3">
        <v>1767</v>
      </c>
      <c r="B768" s="3" t="s">
        <v>3281</v>
      </c>
      <c r="C768" s="3" t="s">
        <v>3282</v>
      </c>
      <c r="D768" s="5" t="s">
        <v>346</v>
      </c>
      <c r="E768" s="5" t="s">
        <v>20</v>
      </c>
      <c r="F768" s="5"/>
      <c r="G768" s="5"/>
      <c r="H768" s="5"/>
      <c r="I768" s="5" t="s">
        <v>23</v>
      </c>
      <c r="J768" s="5" t="s">
        <v>3283</v>
      </c>
      <c r="K768" s="3"/>
      <c r="L768" s="5"/>
      <c r="M768" s="5"/>
      <c r="N768" s="6" t="s">
        <v>3246</v>
      </c>
      <c r="O768" s="5"/>
      <c r="P768" s="5"/>
      <c r="Q768" s="5"/>
      <c r="R768" s="3"/>
      <c r="S768" s="3"/>
      <c r="T768" s="5"/>
      <c r="U768" s="5"/>
      <c r="V768" s="5"/>
      <c r="W768" s="5"/>
      <c r="X768" s="5"/>
      <c r="Y768" s="5"/>
      <c r="Z768" s="5"/>
      <c r="AA768" s="5"/>
    </row>
    <row r="769" spans="1:27" ht="25.5">
      <c r="A769" s="3">
        <v>1768</v>
      </c>
      <c r="B769" s="3" t="s">
        <v>2811</v>
      </c>
      <c r="C769" s="3" t="s">
        <v>3284</v>
      </c>
      <c r="D769" s="5" t="s">
        <v>346</v>
      </c>
      <c r="E769" s="5" t="s">
        <v>20</v>
      </c>
      <c r="F769" s="5"/>
      <c r="G769" s="5"/>
      <c r="H769" s="5"/>
      <c r="I769" s="5" t="s">
        <v>23</v>
      </c>
      <c r="J769" s="5" t="s">
        <v>3285</v>
      </c>
      <c r="K769" s="5" t="s">
        <v>3286</v>
      </c>
      <c r="L769" s="5"/>
      <c r="M769" s="5"/>
      <c r="N769" s="6" t="s">
        <v>3246</v>
      </c>
      <c r="O769" s="5"/>
      <c r="P769" s="5"/>
      <c r="Q769" s="5"/>
      <c r="R769" s="3"/>
      <c r="S769" s="3"/>
      <c r="T769" s="5"/>
      <c r="U769" s="5"/>
      <c r="V769" s="5"/>
      <c r="W769" s="5"/>
      <c r="X769" s="5"/>
      <c r="Y769" s="5"/>
      <c r="Z769" s="5"/>
      <c r="AA769" s="5"/>
    </row>
    <row r="770" spans="1:27" ht="12.75">
      <c r="A770" s="3">
        <v>1769</v>
      </c>
      <c r="B770" s="3" t="s">
        <v>201</v>
      </c>
      <c r="C770" s="3" t="s">
        <v>3287</v>
      </c>
      <c r="D770" s="5" t="s">
        <v>346</v>
      </c>
      <c r="E770" s="5" t="s">
        <v>20</v>
      </c>
      <c r="F770" s="5"/>
      <c r="G770" s="5"/>
      <c r="H770" s="5"/>
      <c r="I770" s="5" t="s">
        <v>23</v>
      </c>
      <c r="J770" s="5" t="s">
        <v>3288</v>
      </c>
      <c r="K770" s="3"/>
      <c r="L770" s="5"/>
      <c r="M770" s="5"/>
      <c r="N770" s="6" t="s">
        <v>3246</v>
      </c>
      <c r="O770" s="5"/>
      <c r="P770" s="5"/>
      <c r="Q770" s="5"/>
      <c r="R770" s="3"/>
      <c r="S770" s="3"/>
      <c r="T770" s="5"/>
      <c r="U770" s="5"/>
      <c r="V770" s="5"/>
      <c r="W770" s="5"/>
      <c r="X770" s="5"/>
      <c r="Y770" s="5"/>
      <c r="Z770" s="5"/>
      <c r="AA770" s="5"/>
    </row>
    <row r="771" spans="1:27" ht="102">
      <c r="A771" s="3">
        <v>1770</v>
      </c>
      <c r="B771" s="3" t="s">
        <v>1798</v>
      </c>
      <c r="C771" s="3" t="s">
        <v>1799</v>
      </c>
      <c r="D771" s="5" t="s">
        <v>346</v>
      </c>
      <c r="E771" s="5" t="s">
        <v>28</v>
      </c>
      <c r="F771" s="5"/>
      <c r="G771" s="5"/>
      <c r="H771" s="5" t="s">
        <v>30</v>
      </c>
      <c r="I771" s="5" t="s">
        <v>23</v>
      </c>
      <c r="J771" s="5" t="s">
        <v>3289</v>
      </c>
      <c r="K771" s="5" t="s">
        <v>3290</v>
      </c>
      <c r="L771" s="5"/>
      <c r="M771" s="5"/>
      <c r="N771" s="6" t="s">
        <v>3246</v>
      </c>
      <c r="O771" s="5"/>
      <c r="P771" s="5"/>
      <c r="Q771" s="5"/>
      <c r="R771" s="3"/>
      <c r="S771" s="3"/>
      <c r="T771" s="5"/>
      <c r="U771" s="5"/>
      <c r="V771" s="5"/>
      <c r="W771" s="5"/>
      <c r="X771" s="5"/>
      <c r="Y771" s="5"/>
      <c r="Z771" s="5"/>
      <c r="AA771" s="5"/>
    </row>
    <row r="772" spans="1:27" ht="38.25">
      <c r="A772" s="3">
        <v>1771</v>
      </c>
      <c r="B772" s="3" t="s">
        <v>3291</v>
      </c>
      <c r="C772" s="3" t="s">
        <v>3292</v>
      </c>
      <c r="D772" s="5" t="s">
        <v>346</v>
      </c>
      <c r="E772" s="5" t="s">
        <v>28</v>
      </c>
      <c r="F772" s="5"/>
      <c r="G772" s="5"/>
      <c r="H772" s="5" t="s">
        <v>74</v>
      </c>
      <c r="I772" s="5" t="s">
        <v>23</v>
      </c>
      <c r="J772" s="5" t="s">
        <v>3293</v>
      </c>
      <c r="K772" s="5" t="s">
        <v>3294</v>
      </c>
      <c r="L772" s="5"/>
      <c r="M772" s="5"/>
      <c r="N772" s="6" t="s">
        <v>3246</v>
      </c>
      <c r="O772" s="5"/>
      <c r="P772" s="5"/>
      <c r="Q772" s="5"/>
      <c r="R772" s="3"/>
      <c r="S772" s="3"/>
      <c r="T772" s="5"/>
      <c r="U772" s="5"/>
      <c r="V772" s="5"/>
      <c r="W772" s="5"/>
      <c r="X772" s="5"/>
      <c r="Y772" s="5"/>
      <c r="Z772" s="5"/>
      <c r="AA772" s="5"/>
    </row>
    <row r="773" spans="1:27" ht="25.5">
      <c r="A773" s="3">
        <v>1772</v>
      </c>
      <c r="B773" s="3" t="s">
        <v>3295</v>
      </c>
      <c r="C773" s="3" t="s">
        <v>3296</v>
      </c>
      <c r="D773" s="5" t="s">
        <v>346</v>
      </c>
      <c r="E773" s="5" t="s">
        <v>28</v>
      </c>
      <c r="F773" s="5"/>
      <c r="G773" s="5"/>
      <c r="H773" s="5"/>
      <c r="I773" s="5" t="s">
        <v>23</v>
      </c>
      <c r="J773" s="5" t="s">
        <v>3297</v>
      </c>
      <c r="K773" s="5" t="s">
        <v>3298</v>
      </c>
      <c r="L773" s="5"/>
      <c r="M773" s="5"/>
      <c r="N773" s="6" t="s">
        <v>3246</v>
      </c>
      <c r="O773" s="5"/>
      <c r="P773" s="5"/>
      <c r="Q773" s="5"/>
      <c r="R773" s="3"/>
      <c r="S773" s="3"/>
      <c r="T773" s="5"/>
      <c r="U773" s="5"/>
      <c r="V773" s="5"/>
      <c r="W773" s="5"/>
      <c r="X773" s="5"/>
      <c r="Y773" s="5"/>
      <c r="Z773" s="5"/>
      <c r="AA773" s="5"/>
    </row>
    <row r="774" spans="1:27" ht="12.75">
      <c r="A774" s="3">
        <v>1773</v>
      </c>
      <c r="B774" s="3" t="s">
        <v>3299</v>
      </c>
      <c r="C774" s="3" t="s">
        <v>3300</v>
      </c>
      <c r="D774" s="5" t="s">
        <v>346</v>
      </c>
      <c r="E774" s="5" t="s">
        <v>28</v>
      </c>
      <c r="F774" s="5"/>
      <c r="G774" s="5"/>
      <c r="H774" s="5"/>
      <c r="I774" s="5" t="s">
        <v>23</v>
      </c>
      <c r="J774" s="5" t="s">
        <v>3301</v>
      </c>
      <c r="K774" s="5" t="s">
        <v>3302</v>
      </c>
      <c r="L774" s="5"/>
      <c r="M774" s="5"/>
      <c r="N774" s="6" t="s">
        <v>3246</v>
      </c>
      <c r="O774" s="5"/>
      <c r="P774" s="5"/>
      <c r="Q774" s="5"/>
      <c r="R774" s="3"/>
      <c r="S774" s="3"/>
      <c r="T774" s="5"/>
      <c r="U774" s="5"/>
      <c r="V774" s="5"/>
      <c r="W774" s="5"/>
      <c r="X774" s="5"/>
      <c r="Y774" s="5"/>
      <c r="Z774" s="5"/>
      <c r="AA774" s="5"/>
    </row>
    <row r="775" spans="1:27" ht="38.25">
      <c r="A775" s="3">
        <v>1774</v>
      </c>
      <c r="B775" s="3" t="s">
        <v>476</v>
      </c>
      <c r="C775" s="3" t="s">
        <v>3303</v>
      </c>
      <c r="D775" s="5" t="s">
        <v>346</v>
      </c>
      <c r="E775" s="5" t="s">
        <v>20</v>
      </c>
      <c r="F775" s="5"/>
      <c r="G775" s="5"/>
      <c r="H775" s="5"/>
      <c r="I775" s="5" t="s">
        <v>23</v>
      </c>
      <c r="J775" s="5" t="s">
        <v>3304</v>
      </c>
      <c r="K775" s="5">
        <v>2023744990</v>
      </c>
      <c r="L775" s="5"/>
      <c r="M775" s="5"/>
      <c r="N775" s="6" t="s">
        <v>3246</v>
      </c>
      <c r="O775" s="5"/>
      <c r="P775" s="5"/>
      <c r="Q775" s="5"/>
      <c r="R775" s="3"/>
      <c r="S775" s="3"/>
      <c r="T775" s="5"/>
      <c r="U775" s="5"/>
      <c r="V775" s="5"/>
      <c r="W775" s="5"/>
      <c r="X775" s="5"/>
      <c r="Y775" s="5"/>
      <c r="Z775" s="5"/>
      <c r="AA775" s="5"/>
    </row>
    <row r="776" spans="1:27" ht="38.25">
      <c r="A776" s="3">
        <v>1775</v>
      </c>
      <c r="B776" s="3" t="s">
        <v>3305</v>
      </c>
      <c r="C776" s="3" t="s">
        <v>827</v>
      </c>
      <c r="D776" s="5" t="s">
        <v>346</v>
      </c>
      <c r="E776" s="5" t="s">
        <v>28</v>
      </c>
      <c r="F776" s="5"/>
      <c r="G776" s="5"/>
      <c r="H776" s="5"/>
      <c r="I776" s="5" t="s">
        <v>23</v>
      </c>
      <c r="J776" s="5" t="s">
        <v>3306</v>
      </c>
      <c r="K776" s="5">
        <v>4242000816</v>
      </c>
      <c r="L776" s="5"/>
      <c r="M776" s="5"/>
      <c r="N776" s="6" t="s">
        <v>3246</v>
      </c>
      <c r="O776" s="5"/>
      <c r="P776" s="5"/>
      <c r="Q776" s="5"/>
      <c r="R776" s="3"/>
      <c r="S776" s="3"/>
      <c r="T776" s="5"/>
      <c r="U776" s="5"/>
      <c r="V776" s="5"/>
      <c r="W776" s="5"/>
      <c r="X776" s="5"/>
      <c r="Y776" s="5"/>
      <c r="Z776" s="5"/>
      <c r="AA776" s="5"/>
    </row>
    <row r="777" spans="1:27" ht="25.5">
      <c r="A777" s="3">
        <v>1776</v>
      </c>
      <c r="B777" s="3" t="s">
        <v>3279</v>
      </c>
      <c r="C777" s="3" t="s">
        <v>3307</v>
      </c>
      <c r="D777" s="5" t="s">
        <v>346</v>
      </c>
      <c r="E777" s="5" t="s">
        <v>20</v>
      </c>
      <c r="F777" s="5"/>
      <c r="G777" s="5"/>
      <c r="H777" s="5"/>
      <c r="I777" s="5" t="s">
        <v>23</v>
      </c>
      <c r="J777" s="5" t="s">
        <v>3308</v>
      </c>
      <c r="K777" s="5"/>
      <c r="L777" s="5"/>
      <c r="M777" s="5"/>
      <c r="N777" s="6" t="s">
        <v>3246</v>
      </c>
      <c r="O777" s="5"/>
      <c r="P777" s="5"/>
      <c r="Q777" s="5"/>
      <c r="R777" s="3"/>
      <c r="S777" s="3"/>
      <c r="T777" s="5"/>
      <c r="U777" s="5"/>
      <c r="V777" s="5"/>
      <c r="W777" s="5"/>
      <c r="X777" s="5"/>
      <c r="Y777" s="5"/>
      <c r="Z777" s="5"/>
      <c r="AA777" s="5"/>
    </row>
    <row r="778" spans="1:27" ht="25.5">
      <c r="A778" s="3">
        <v>1777</v>
      </c>
      <c r="B778" s="3" t="s">
        <v>3309</v>
      </c>
      <c r="C778" s="3" t="s">
        <v>3310</v>
      </c>
      <c r="D778" s="5" t="s">
        <v>346</v>
      </c>
      <c r="E778" s="5" t="s">
        <v>28</v>
      </c>
      <c r="F778" s="5"/>
      <c r="G778" s="5"/>
      <c r="H778" s="5"/>
      <c r="I778" s="5" t="s">
        <v>23</v>
      </c>
      <c r="J778" s="5" t="s">
        <v>3311</v>
      </c>
      <c r="K778" s="5">
        <v>2132106734</v>
      </c>
      <c r="L778" s="5"/>
      <c r="M778" s="5"/>
      <c r="N778" s="6" t="s">
        <v>3246</v>
      </c>
      <c r="O778" s="5"/>
      <c r="P778" s="5"/>
      <c r="Q778" s="5"/>
      <c r="R778" s="3"/>
      <c r="S778" s="3"/>
      <c r="T778" s="5"/>
      <c r="U778" s="5"/>
      <c r="V778" s="5"/>
      <c r="W778" s="5"/>
      <c r="X778" s="5"/>
      <c r="Y778" s="5"/>
      <c r="Z778" s="5"/>
      <c r="AA778" s="5"/>
    </row>
    <row r="779" spans="1:27" ht="12.75">
      <c r="A779" s="3">
        <v>1778</v>
      </c>
      <c r="B779" s="3" t="s">
        <v>1684</v>
      </c>
      <c r="C779" s="3" t="s">
        <v>3312</v>
      </c>
      <c r="D779" s="5" t="s">
        <v>346</v>
      </c>
      <c r="E779" s="5" t="s">
        <v>20</v>
      </c>
      <c r="F779" s="5"/>
      <c r="G779" s="5"/>
      <c r="H779" s="5"/>
      <c r="I779" s="5" t="s">
        <v>23</v>
      </c>
      <c r="J779" s="5" t="s">
        <v>3313</v>
      </c>
      <c r="K779" s="5"/>
      <c r="L779" s="5"/>
      <c r="M779" s="5"/>
      <c r="N779" s="6" t="s">
        <v>3246</v>
      </c>
      <c r="O779" s="5"/>
      <c r="P779" s="5"/>
      <c r="Q779" s="5"/>
      <c r="R779" s="3"/>
      <c r="S779" s="3"/>
      <c r="T779" s="5"/>
      <c r="U779" s="5"/>
      <c r="V779" s="5"/>
      <c r="W779" s="5"/>
      <c r="X779" s="5"/>
      <c r="Y779" s="5"/>
      <c r="Z779" s="5"/>
      <c r="AA779" s="5"/>
    </row>
    <row r="780" spans="1:27" ht="63.75">
      <c r="A780" s="3">
        <v>1779</v>
      </c>
      <c r="B780" s="3" t="s">
        <v>3314</v>
      </c>
      <c r="C780" s="3" t="s">
        <v>654</v>
      </c>
      <c r="D780" s="5" t="s">
        <v>346</v>
      </c>
      <c r="E780" s="5" t="s">
        <v>28</v>
      </c>
      <c r="F780" s="5"/>
      <c r="G780" s="5"/>
      <c r="H780" s="5"/>
      <c r="I780" s="5" t="s">
        <v>23</v>
      </c>
      <c r="J780" s="5" t="s">
        <v>3315</v>
      </c>
      <c r="K780" s="5" t="s">
        <v>3316</v>
      </c>
      <c r="L780" s="5"/>
      <c r="M780" s="5"/>
      <c r="N780" s="6" t="s">
        <v>3246</v>
      </c>
      <c r="O780" s="5"/>
      <c r="P780" s="5"/>
      <c r="Q780" s="5"/>
      <c r="R780" s="3"/>
      <c r="S780" s="3"/>
      <c r="T780" s="5"/>
      <c r="U780" s="5"/>
      <c r="V780" s="5"/>
      <c r="W780" s="5"/>
      <c r="X780" s="5"/>
      <c r="Y780" s="5"/>
      <c r="Z780" s="5"/>
      <c r="AA780" s="5"/>
    </row>
    <row r="781" spans="1:27" ht="89.25">
      <c r="A781" s="3">
        <v>1780</v>
      </c>
      <c r="B781" s="3" t="s">
        <v>3317</v>
      </c>
      <c r="C781" s="3" t="s">
        <v>3318</v>
      </c>
      <c r="D781" s="5" t="s">
        <v>346</v>
      </c>
      <c r="E781" s="5" t="s">
        <v>28</v>
      </c>
      <c r="F781" s="5"/>
      <c r="G781" s="5"/>
      <c r="H781" s="5"/>
      <c r="I781" s="5" t="s">
        <v>23</v>
      </c>
      <c r="J781" s="5" t="s">
        <v>3319</v>
      </c>
      <c r="K781" s="5"/>
      <c r="L781" s="5"/>
      <c r="M781" s="5"/>
      <c r="N781" s="6" t="s">
        <v>3246</v>
      </c>
      <c r="O781" s="5"/>
      <c r="P781" s="5"/>
      <c r="Q781" s="5"/>
      <c r="R781" s="3"/>
      <c r="S781" s="3"/>
      <c r="T781" s="5"/>
      <c r="U781" s="5"/>
      <c r="V781" s="5"/>
      <c r="W781" s="5"/>
      <c r="X781" s="5"/>
      <c r="Y781" s="5"/>
      <c r="Z781" s="5"/>
      <c r="AA781" s="5"/>
    </row>
    <row r="782" spans="1:27" ht="89.25">
      <c r="A782" s="3">
        <v>1781</v>
      </c>
      <c r="B782" s="3" t="s">
        <v>3320</v>
      </c>
      <c r="C782" s="3" t="s">
        <v>3321</v>
      </c>
      <c r="D782" s="5" t="s">
        <v>346</v>
      </c>
      <c r="E782" s="5" t="s">
        <v>20</v>
      </c>
      <c r="F782" s="5"/>
      <c r="G782" s="5"/>
      <c r="H782" s="5"/>
      <c r="I782" s="5" t="s">
        <v>23</v>
      </c>
      <c r="J782" s="5" t="s">
        <v>3322</v>
      </c>
      <c r="K782" s="5"/>
      <c r="L782" s="5" t="s">
        <v>3323</v>
      </c>
      <c r="M782" s="5"/>
      <c r="N782" s="6" t="s">
        <v>3246</v>
      </c>
      <c r="O782" s="5"/>
      <c r="P782" s="5"/>
      <c r="Q782" s="5"/>
      <c r="R782" s="3"/>
      <c r="S782" s="3"/>
      <c r="T782" s="5"/>
      <c r="U782" s="5"/>
      <c r="V782" s="5"/>
      <c r="W782" s="5"/>
      <c r="X782" s="5"/>
      <c r="Y782" s="5"/>
      <c r="Z782" s="5"/>
      <c r="AA782" s="5"/>
    </row>
    <row r="783" spans="1:27" ht="165.75">
      <c r="A783" s="3">
        <v>1782</v>
      </c>
      <c r="B783" s="3" t="s">
        <v>450</v>
      </c>
      <c r="C783" s="3" t="s">
        <v>3324</v>
      </c>
      <c r="D783" s="5" t="s">
        <v>346</v>
      </c>
      <c r="E783" s="5" t="s">
        <v>28</v>
      </c>
      <c r="F783" s="5"/>
      <c r="G783" s="5"/>
      <c r="H783" s="5"/>
      <c r="I783" s="5" t="s">
        <v>23</v>
      </c>
      <c r="J783" s="5" t="s">
        <v>3325</v>
      </c>
      <c r="K783" s="5"/>
      <c r="L783" s="5" t="s">
        <v>3326</v>
      </c>
      <c r="M783" s="5"/>
      <c r="N783" s="6" t="s">
        <v>3246</v>
      </c>
      <c r="O783" s="5"/>
      <c r="P783" s="5"/>
      <c r="Q783" s="5"/>
      <c r="R783" s="3"/>
      <c r="S783" s="3"/>
      <c r="T783" s="5"/>
      <c r="U783" s="5"/>
      <c r="V783" s="5"/>
      <c r="W783" s="5"/>
      <c r="X783" s="5"/>
      <c r="Y783" s="5"/>
      <c r="Z783" s="5"/>
      <c r="AA783" s="5"/>
    </row>
    <row r="784" spans="1:27" ht="178.5">
      <c r="A784" s="3">
        <v>1783</v>
      </c>
      <c r="B784" s="3" t="s">
        <v>2274</v>
      </c>
      <c r="C784" s="3" t="s">
        <v>3327</v>
      </c>
      <c r="D784" s="5" t="s">
        <v>346</v>
      </c>
      <c r="E784" s="5" t="s">
        <v>28</v>
      </c>
      <c r="F784" s="5"/>
      <c r="G784" s="5"/>
      <c r="H784" s="5"/>
      <c r="I784" s="5" t="s">
        <v>23</v>
      </c>
      <c r="J784" s="5" t="s">
        <v>3328</v>
      </c>
      <c r="K784" s="5"/>
      <c r="L784" s="5"/>
      <c r="M784" s="5"/>
      <c r="N784" s="6" t="s">
        <v>3246</v>
      </c>
      <c r="O784" s="5"/>
      <c r="P784" s="5"/>
      <c r="Q784" s="5"/>
      <c r="R784" s="3"/>
      <c r="S784" s="3"/>
      <c r="T784" s="5"/>
      <c r="U784" s="5"/>
      <c r="V784" s="5"/>
      <c r="W784" s="5"/>
      <c r="X784" s="5"/>
      <c r="Y784" s="5"/>
      <c r="Z784" s="5"/>
      <c r="AA784" s="5"/>
    </row>
    <row r="785" spans="1:27" ht="76.5">
      <c r="A785" s="3">
        <v>1784</v>
      </c>
      <c r="B785" s="3" t="s">
        <v>1760</v>
      </c>
      <c r="C785" s="3" t="s">
        <v>3329</v>
      </c>
      <c r="D785" s="5" t="s">
        <v>346</v>
      </c>
      <c r="E785" s="5" t="s">
        <v>28</v>
      </c>
      <c r="F785" s="5"/>
      <c r="G785" s="5"/>
      <c r="H785" s="5"/>
      <c r="I785" s="5" t="s">
        <v>23</v>
      </c>
      <c r="J785" s="5" t="s">
        <v>3330</v>
      </c>
      <c r="K785" s="5"/>
      <c r="L785" s="5"/>
      <c r="M785" s="5"/>
      <c r="N785" s="6" t="s">
        <v>3246</v>
      </c>
      <c r="O785" s="5"/>
      <c r="P785" s="5"/>
      <c r="Q785" s="5"/>
      <c r="R785" s="3"/>
      <c r="S785" s="3"/>
      <c r="T785" s="5"/>
      <c r="U785" s="5"/>
      <c r="V785" s="5"/>
      <c r="W785" s="5"/>
      <c r="X785" s="5"/>
      <c r="Y785" s="5"/>
      <c r="Z785" s="5"/>
      <c r="AA785" s="5"/>
    </row>
    <row r="786" spans="1:27" ht="267.75">
      <c r="A786" s="3">
        <v>1785</v>
      </c>
      <c r="B786" s="3" t="s">
        <v>3331</v>
      </c>
      <c r="C786" s="3" t="s">
        <v>3332</v>
      </c>
      <c r="D786" s="5" t="s">
        <v>1044</v>
      </c>
      <c r="E786" s="5" t="s">
        <v>28</v>
      </c>
      <c r="F786" s="5" t="s">
        <v>29</v>
      </c>
      <c r="G786" s="5"/>
      <c r="H786" s="5" t="s">
        <v>30</v>
      </c>
      <c r="I786" s="5" t="s">
        <v>281</v>
      </c>
      <c r="J786" s="5" t="s">
        <v>3333</v>
      </c>
      <c r="K786" s="5"/>
      <c r="L786" s="5"/>
      <c r="M786" s="5"/>
      <c r="N786" s="5"/>
      <c r="O786" s="5"/>
      <c r="P786" s="5"/>
      <c r="Q786" s="10" t="s">
        <v>3334</v>
      </c>
      <c r="R786" s="3"/>
      <c r="S786" s="3"/>
      <c r="T786" s="5"/>
      <c r="U786" s="5"/>
      <c r="V786" s="5"/>
      <c r="W786" s="5"/>
      <c r="X786" s="5"/>
      <c r="Y786" s="5"/>
      <c r="Z786" s="5"/>
      <c r="AA786" s="5"/>
    </row>
    <row r="787" spans="1:27" ht="102">
      <c r="A787" s="3">
        <v>1786</v>
      </c>
      <c r="B787" s="3" t="s">
        <v>3335</v>
      </c>
      <c r="C787" s="3" t="s">
        <v>3336</v>
      </c>
      <c r="D787" s="5" t="s">
        <v>1044</v>
      </c>
      <c r="E787" s="5" t="s">
        <v>323</v>
      </c>
      <c r="F787" s="5" t="s">
        <v>29</v>
      </c>
      <c r="G787" s="5"/>
      <c r="H787" s="5" t="s">
        <v>30</v>
      </c>
      <c r="I787" s="5" t="s">
        <v>281</v>
      </c>
      <c r="J787" s="5" t="s">
        <v>3337</v>
      </c>
      <c r="K787" s="5"/>
      <c r="L787" s="5"/>
      <c r="M787" s="5"/>
      <c r="N787" s="5"/>
      <c r="O787" s="5"/>
      <c r="P787" s="5"/>
      <c r="Q787" s="10" t="s">
        <v>3338</v>
      </c>
      <c r="R787" s="3"/>
      <c r="S787" s="3"/>
      <c r="T787" s="5"/>
      <c r="U787" s="5"/>
      <c r="V787" s="5"/>
      <c r="W787" s="5"/>
      <c r="X787" s="5"/>
      <c r="Y787" s="5"/>
      <c r="Z787" s="5"/>
      <c r="AA787" s="5"/>
    </row>
    <row r="788" spans="1:27" ht="102">
      <c r="A788" s="3">
        <v>1787</v>
      </c>
      <c r="B788" s="3" t="s">
        <v>3339</v>
      </c>
      <c r="C788" s="3" t="s">
        <v>3340</v>
      </c>
      <c r="D788" s="5" t="s">
        <v>584</v>
      </c>
      <c r="E788" s="5" t="s">
        <v>28</v>
      </c>
      <c r="F788" s="5" t="s">
        <v>29</v>
      </c>
      <c r="G788" s="5"/>
      <c r="H788" s="5" t="s">
        <v>30</v>
      </c>
      <c r="I788" s="5" t="s">
        <v>281</v>
      </c>
      <c r="J788" s="6" t="s">
        <v>3341</v>
      </c>
      <c r="K788" s="5"/>
      <c r="L788" s="5"/>
      <c r="M788" s="5"/>
      <c r="N788" s="5"/>
      <c r="O788" s="5"/>
      <c r="P788" s="5"/>
      <c r="Q788" s="5"/>
      <c r="R788" s="3"/>
      <c r="S788" s="3"/>
      <c r="T788" s="5"/>
      <c r="U788" s="5"/>
      <c r="V788" s="5"/>
      <c r="W788" s="5"/>
      <c r="X788" s="5"/>
      <c r="Y788" s="5"/>
      <c r="Z788" s="5"/>
      <c r="AA788" s="5"/>
    </row>
    <row r="789" spans="1:27" ht="51">
      <c r="A789" s="3">
        <v>1788</v>
      </c>
      <c r="B789" s="3" t="s">
        <v>619</v>
      </c>
      <c r="C789" s="3" t="s">
        <v>3342</v>
      </c>
      <c r="D789" s="5" t="s">
        <v>1153</v>
      </c>
      <c r="E789" s="5"/>
      <c r="F789" s="5"/>
      <c r="G789" s="5"/>
      <c r="H789" s="5"/>
      <c r="I789" s="5" t="s">
        <v>281</v>
      </c>
      <c r="J789" s="5" t="s">
        <v>3343</v>
      </c>
      <c r="K789" s="5"/>
      <c r="L789" s="5"/>
      <c r="M789" s="5"/>
      <c r="N789" s="5" t="s">
        <v>3344</v>
      </c>
      <c r="O789" s="5"/>
      <c r="P789" s="5"/>
      <c r="Q789" s="5"/>
      <c r="R789" s="3"/>
      <c r="S789" s="3"/>
      <c r="T789" s="5"/>
      <c r="U789" s="5"/>
      <c r="V789" s="5"/>
      <c r="W789" s="5"/>
      <c r="X789" s="5"/>
      <c r="Y789" s="5"/>
      <c r="Z789" s="5"/>
      <c r="AA789" s="5"/>
    </row>
    <row r="790" spans="1:27" ht="51">
      <c r="A790" s="3">
        <v>1789</v>
      </c>
      <c r="B790" s="3" t="s">
        <v>2936</v>
      </c>
      <c r="C790" s="3" t="s">
        <v>3345</v>
      </c>
      <c r="D790" s="5" t="s">
        <v>1153</v>
      </c>
      <c r="E790" s="5"/>
      <c r="F790" s="5"/>
      <c r="G790" s="5"/>
      <c r="H790" s="5"/>
      <c r="I790" s="5" t="s">
        <v>281</v>
      </c>
      <c r="J790" s="5" t="s">
        <v>3346</v>
      </c>
      <c r="K790" s="5"/>
      <c r="L790" s="5"/>
      <c r="M790" s="5"/>
      <c r="N790" s="5" t="s">
        <v>3344</v>
      </c>
      <c r="O790" s="5"/>
      <c r="P790" s="5"/>
      <c r="Q790" s="5"/>
      <c r="R790" s="5"/>
      <c r="S790" s="5"/>
      <c r="T790" s="5"/>
      <c r="U790" s="5"/>
      <c r="V790" s="5"/>
      <c r="W790" s="5"/>
      <c r="X790" s="5"/>
      <c r="Y790" s="5"/>
      <c r="Z790" s="5"/>
      <c r="AA790" s="5"/>
    </row>
    <row r="791" spans="1:27" ht="51">
      <c r="A791" s="3">
        <v>1790</v>
      </c>
      <c r="B791" s="3" t="s">
        <v>1914</v>
      </c>
      <c r="C791" s="3" t="s">
        <v>3347</v>
      </c>
      <c r="D791" s="5" t="s">
        <v>1153</v>
      </c>
      <c r="E791" s="5"/>
      <c r="F791" s="5"/>
      <c r="G791" s="5"/>
      <c r="H791" s="5"/>
      <c r="I791" s="5" t="s">
        <v>281</v>
      </c>
      <c r="J791" s="5" t="s">
        <v>3348</v>
      </c>
      <c r="K791" s="5"/>
      <c r="L791" s="5"/>
      <c r="M791" s="5"/>
      <c r="N791" s="5" t="s">
        <v>3344</v>
      </c>
      <c r="O791" s="5"/>
      <c r="P791" s="5"/>
      <c r="Q791" s="5"/>
      <c r="R791" s="5"/>
      <c r="S791" s="5"/>
      <c r="T791" s="5"/>
      <c r="U791" s="5"/>
      <c r="V791" s="5"/>
      <c r="W791" s="5"/>
      <c r="X791" s="5"/>
      <c r="Y791" s="5"/>
      <c r="Z791" s="5"/>
      <c r="AA791" s="5"/>
    </row>
    <row r="792" spans="1:27" ht="51">
      <c r="A792" s="3">
        <v>1791</v>
      </c>
      <c r="B792" s="3" t="s">
        <v>1866</v>
      </c>
      <c r="C792" s="3" t="s">
        <v>3349</v>
      </c>
      <c r="D792" s="5" t="s">
        <v>1153</v>
      </c>
      <c r="E792" s="5"/>
      <c r="F792" s="5"/>
      <c r="G792" s="5"/>
      <c r="H792" s="5"/>
      <c r="I792" s="5" t="s">
        <v>281</v>
      </c>
      <c r="J792" s="5" t="s">
        <v>3350</v>
      </c>
      <c r="K792" s="5"/>
      <c r="L792" s="5"/>
      <c r="M792" s="5"/>
      <c r="N792" s="5" t="s">
        <v>3344</v>
      </c>
      <c r="O792" s="5"/>
      <c r="P792" s="5"/>
      <c r="Q792" s="5"/>
      <c r="R792" s="5"/>
      <c r="S792" s="5"/>
      <c r="T792" s="5"/>
      <c r="U792" s="5"/>
      <c r="V792" s="5"/>
      <c r="W792" s="5"/>
      <c r="X792" s="5"/>
      <c r="Y792" s="5"/>
      <c r="Z792" s="5"/>
      <c r="AA792" s="5"/>
    </row>
    <row r="793" spans="1:27" ht="51">
      <c r="A793" s="3">
        <v>1792</v>
      </c>
      <c r="B793" s="3" t="s">
        <v>1866</v>
      </c>
      <c r="C793" s="3" t="s">
        <v>3351</v>
      </c>
      <c r="D793" s="5" t="s">
        <v>1153</v>
      </c>
      <c r="E793" s="5"/>
      <c r="F793" s="5"/>
      <c r="G793" s="5"/>
      <c r="H793" s="5"/>
      <c r="I793" s="5" t="s">
        <v>281</v>
      </c>
      <c r="J793" s="5" t="s">
        <v>3352</v>
      </c>
      <c r="K793" s="5"/>
      <c r="L793" s="5"/>
      <c r="M793" s="5"/>
      <c r="N793" s="5" t="s">
        <v>3344</v>
      </c>
      <c r="O793" s="5"/>
      <c r="P793" s="5"/>
      <c r="Q793" s="5"/>
      <c r="R793" s="5"/>
      <c r="S793" s="5"/>
      <c r="T793" s="5"/>
      <c r="U793" s="5"/>
      <c r="V793" s="5"/>
      <c r="W793" s="5"/>
      <c r="X793" s="5"/>
      <c r="Y793" s="5"/>
      <c r="Z793" s="5"/>
      <c r="AA793" s="5"/>
    </row>
    <row r="794" spans="1:27" ht="51">
      <c r="A794" s="3">
        <v>1793</v>
      </c>
      <c r="B794" s="3" t="s">
        <v>1447</v>
      </c>
      <c r="C794" s="3" t="s">
        <v>3353</v>
      </c>
      <c r="D794" s="5" t="s">
        <v>1153</v>
      </c>
      <c r="E794" s="5"/>
      <c r="F794" s="5"/>
      <c r="G794" s="5"/>
      <c r="H794" s="5"/>
      <c r="I794" s="5" t="s">
        <v>281</v>
      </c>
      <c r="J794" s="5" t="s">
        <v>3354</v>
      </c>
      <c r="K794" s="5"/>
      <c r="L794" s="5"/>
      <c r="M794" s="5"/>
      <c r="N794" s="5" t="s">
        <v>3344</v>
      </c>
      <c r="O794" s="5"/>
      <c r="P794" s="5"/>
      <c r="Q794" s="5"/>
      <c r="R794" s="5"/>
      <c r="S794" s="5"/>
      <c r="T794" s="5"/>
      <c r="U794" s="5"/>
      <c r="V794" s="5"/>
      <c r="W794" s="5"/>
      <c r="X794" s="5"/>
      <c r="Y794" s="5"/>
      <c r="Z794" s="5"/>
      <c r="AA794" s="5"/>
    </row>
    <row r="795" spans="1:27" ht="51">
      <c r="A795" s="3">
        <v>1794</v>
      </c>
      <c r="B795" s="3" t="s">
        <v>3355</v>
      </c>
      <c r="C795" s="3" t="s">
        <v>3356</v>
      </c>
      <c r="D795" s="5" t="s">
        <v>1153</v>
      </c>
      <c r="E795" s="5"/>
      <c r="F795" s="5"/>
      <c r="G795" s="5"/>
      <c r="H795" s="5"/>
      <c r="I795" s="5" t="s">
        <v>281</v>
      </c>
      <c r="J795" s="5" t="s">
        <v>3357</v>
      </c>
      <c r="K795" s="5"/>
      <c r="L795" s="5"/>
      <c r="M795" s="5"/>
      <c r="N795" s="5" t="s">
        <v>3344</v>
      </c>
      <c r="O795" s="5"/>
      <c r="P795" s="5"/>
      <c r="Q795" s="5"/>
      <c r="R795" s="5"/>
      <c r="S795" s="5"/>
      <c r="T795" s="5"/>
      <c r="U795" s="5"/>
      <c r="V795" s="5"/>
      <c r="W795" s="5"/>
      <c r="X795" s="5"/>
      <c r="Y795" s="5"/>
      <c r="Z795" s="5"/>
      <c r="AA795" s="5"/>
    </row>
    <row r="796" spans="1:27" ht="51">
      <c r="A796" s="3">
        <v>1795</v>
      </c>
      <c r="B796" s="3" t="s">
        <v>3358</v>
      </c>
      <c r="C796" s="3" t="s">
        <v>3359</v>
      </c>
      <c r="D796" s="5" t="s">
        <v>1153</v>
      </c>
      <c r="E796" s="5"/>
      <c r="F796" s="5"/>
      <c r="G796" s="5"/>
      <c r="H796" s="5"/>
      <c r="I796" s="5" t="s">
        <v>281</v>
      </c>
      <c r="J796" s="5" t="s">
        <v>3360</v>
      </c>
      <c r="K796" s="5"/>
      <c r="L796" s="5"/>
      <c r="M796" s="5"/>
      <c r="N796" s="5" t="s">
        <v>3344</v>
      </c>
      <c r="O796" s="5"/>
      <c r="P796" s="5"/>
      <c r="Q796" s="5"/>
      <c r="R796" s="5"/>
      <c r="S796" s="5"/>
      <c r="T796" s="5"/>
      <c r="U796" s="5"/>
      <c r="V796" s="5"/>
      <c r="W796" s="5"/>
      <c r="X796" s="5"/>
      <c r="Y796" s="5"/>
      <c r="Z796" s="5"/>
      <c r="AA796" s="5"/>
    </row>
    <row r="797" spans="1:27" ht="51">
      <c r="A797" s="3">
        <v>1796</v>
      </c>
      <c r="B797" s="3" t="s">
        <v>3361</v>
      </c>
      <c r="C797" s="3" t="s">
        <v>862</v>
      </c>
      <c r="D797" s="5" t="s">
        <v>1153</v>
      </c>
      <c r="E797" s="5"/>
      <c r="F797" s="5"/>
      <c r="G797" s="5"/>
      <c r="H797" s="5"/>
      <c r="I797" s="5" t="s">
        <v>281</v>
      </c>
      <c r="J797" s="5" t="s">
        <v>3362</v>
      </c>
      <c r="K797" s="5"/>
      <c r="L797" s="5"/>
      <c r="M797" s="5"/>
      <c r="N797" s="5" t="s">
        <v>3344</v>
      </c>
      <c r="O797" s="5"/>
      <c r="P797" s="5"/>
      <c r="Q797" s="5"/>
      <c r="R797" s="5"/>
      <c r="S797" s="5"/>
      <c r="T797" s="5"/>
      <c r="U797" s="5"/>
      <c r="V797" s="5"/>
      <c r="W797" s="5"/>
      <c r="X797" s="5"/>
      <c r="Y797" s="5"/>
      <c r="Z797" s="5"/>
      <c r="AA797" s="5"/>
    </row>
    <row r="798" spans="1:27" ht="51">
      <c r="A798" s="3">
        <v>1797</v>
      </c>
      <c r="B798" s="3" t="s">
        <v>63</v>
      </c>
      <c r="C798" s="3" t="s">
        <v>3363</v>
      </c>
      <c r="D798" s="5" t="s">
        <v>1153</v>
      </c>
      <c r="E798" s="5"/>
      <c r="F798" s="5"/>
      <c r="G798" s="5"/>
      <c r="H798" s="5"/>
      <c r="I798" s="5" t="s">
        <v>281</v>
      </c>
      <c r="J798" s="5" t="s">
        <v>3364</v>
      </c>
      <c r="K798" s="5"/>
      <c r="L798" s="5"/>
      <c r="M798" s="5"/>
      <c r="N798" s="5" t="s">
        <v>3344</v>
      </c>
      <c r="O798" s="5"/>
      <c r="P798" s="5"/>
      <c r="Q798" s="5"/>
      <c r="R798" s="5"/>
      <c r="S798" s="5"/>
      <c r="T798" s="5"/>
      <c r="U798" s="5"/>
      <c r="V798" s="5"/>
      <c r="W798" s="5"/>
      <c r="X798" s="5"/>
      <c r="Y798" s="5"/>
      <c r="Z798" s="5"/>
      <c r="AA798" s="5"/>
    </row>
    <row r="799" spans="1:27" ht="178.5">
      <c r="A799" s="3">
        <v>1798</v>
      </c>
      <c r="B799" s="3" t="s">
        <v>3365</v>
      </c>
      <c r="C799" s="3" t="s">
        <v>3366</v>
      </c>
      <c r="D799" s="5" t="s">
        <v>584</v>
      </c>
      <c r="E799" s="5" t="s">
        <v>323</v>
      </c>
      <c r="F799" s="5"/>
      <c r="G799" s="5"/>
      <c r="H799" s="5"/>
      <c r="I799" s="5" t="s">
        <v>281</v>
      </c>
      <c r="J799" s="6" t="s">
        <v>3367</v>
      </c>
      <c r="K799" s="5"/>
      <c r="L799" s="5"/>
      <c r="M799" s="5"/>
      <c r="N799" s="5"/>
      <c r="O799" s="5"/>
      <c r="P799" s="5"/>
      <c r="Q799" s="10" t="s">
        <v>3368</v>
      </c>
      <c r="R799" s="5"/>
      <c r="S799" s="5"/>
      <c r="T799" s="5"/>
      <c r="U799" s="5"/>
      <c r="V799" s="5"/>
      <c r="W799" s="5"/>
      <c r="X799" s="5"/>
      <c r="Y799" s="5"/>
      <c r="Z799" s="5"/>
      <c r="AA799" s="5"/>
    </row>
    <row r="800" spans="1:27" ht="25.5">
      <c r="A800" s="3">
        <v>1799</v>
      </c>
      <c r="B800" s="12" t="s">
        <v>3369</v>
      </c>
      <c r="C800" s="99" t="s">
        <v>1184</v>
      </c>
      <c r="D800" s="12" t="s">
        <v>79</v>
      </c>
      <c r="E800" s="12" t="s">
        <v>28</v>
      </c>
      <c r="F800" s="12" t="s">
        <v>43</v>
      </c>
      <c r="G800" s="12" t="s">
        <v>51</v>
      </c>
      <c r="H800" s="12" t="s">
        <v>164</v>
      </c>
      <c r="I800" s="5" t="s">
        <v>23</v>
      </c>
      <c r="J800" s="12" t="s">
        <v>3370</v>
      </c>
      <c r="K800" s="12" t="s">
        <v>3371</v>
      </c>
      <c r="L800" s="12" t="s">
        <v>3372</v>
      </c>
      <c r="M800" s="21"/>
      <c r="N800" s="12" t="s">
        <v>3373</v>
      </c>
      <c r="O800" s="21"/>
      <c r="P800" s="21"/>
      <c r="Q800" s="21"/>
      <c r="R800" s="21"/>
      <c r="S800" s="21"/>
      <c r="T800" s="21"/>
      <c r="U800" s="21"/>
      <c r="V800" s="21"/>
      <c r="W800" s="21"/>
      <c r="X800" s="21"/>
      <c r="Y800" s="21"/>
      <c r="Z800" s="21"/>
      <c r="AA800" s="21"/>
    </row>
    <row r="801" spans="1:27" ht="25.5">
      <c r="A801" s="3">
        <v>1800</v>
      </c>
      <c r="B801" s="21" t="s">
        <v>3374</v>
      </c>
      <c r="C801" s="99" t="s">
        <v>2818</v>
      </c>
      <c r="D801" s="12" t="s">
        <v>79</v>
      </c>
      <c r="E801" s="12" t="s">
        <v>28</v>
      </c>
      <c r="F801" s="12" t="s">
        <v>21</v>
      </c>
      <c r="G801" s="12" t="s">
        <v>51</v>
      </c>
      <c r="H801" s="12" t="s">
        <v>30</v>
      </c>
      <c r="I801" s="5" t="s">
        <v>23</v>
      </c>
      <c r="J801" s="12" t="s">
        <v>3375</v>
      </c>
      <c r="K801" s="9" t="s">
        <v>3376</v>
      </c>
      <c r="L801" s="21"/>
      <c r="M801" s="21"/>
      <c r="N801" s="12" t="s">
        <v>3373</v>
      </c>
      <c r="O801" s="21"/>
      <c r="P801" s="21"/>
      <c r="Q801" s="21"/>
      <c r="R801" s="21"/>
      <c r="S801" s="21"/>
      <c r="T801" s="21"/>
      <c r="U801" s="21"/>
      <c r="V801" s="21"/>
      <c r="W801" s="21"/>
      <c r="X801" s="21"/>
      <c r="Y801" s="21"/>
      <c r="Z801" s="21"/>
      <c r="AA801" s="21"/>
    </row>
    <row r="802" spans="1:27" ht="25.5">
      <c r="A802" s="3">
        <v>1801</v>
      </c>
      <c r="B802" s="12" t="s">
        <v>264</v>
      </c>
      <c r="C802" s="99" t="s">
        <v>3377</v>
      </c>
      <c r="D802" s="12" t="s">
        <v>79</v>
      </c>
      <c r="E802" s="12" t="s">
        <v>20</v>
      </c>
      <c r="F802" s="12" t="s">
        <v>43</v>
      </c>
      <c r="G802" s="12" t="s">
        <v>51</v>
      </c>
      <c r="H802" s="12" t="s">
        <v>164</v>
      </c>
      <c r="I802" s="5" t="s">
        <v>23</v>
      </c>
      <c r="J802" s="12" t="s">
        <v>3378</v>
      </c>
      <c r="K802" s="12" t="s">
        <v>3379</v>
      </c>
      <c r="L802" s="100" t="s">
        <v>3380</v>
      </c>
      <c r="M802" s="21"/>
      <c r="N802" s="12" t="s">
        <v>3373</v>
      </c>
      <c r="O802" s="21"/>
      <c r="P802" s="21"/>
      <c r="Q802" s="21"/>
      <c r="R802" s="21"/>
      <c r="S802" s="21"/>
      <c r="T802" s="21"/>
      <c r="U802" s="21"/>
      <c r="V802" s="21"/>
      <c r="W802" s="21"/>
      <c r="X802" s="21"/>
      <c r="Y802" s="21"/>
      <c r="Z802" s="21"/>
      <c r="AA802" s="21"/>
    </row>
    <row r="803" spans="1:27" ht="25.5">
      <c r="A803" s="3">
        <v>1802</v>
      </c>
      <c r="B803" s="12" t="s">
        <v>3130</v>
      </c>
      <c r="C803" s="12" t="s">
        <v>3381</v>
      </c>
      <c r="D803" s="12" t="s">
        <v>79</v>
      </c>
      <c r="E803" s="12" t="s">
        <v>20</v>
      </c>
      <c r="F803" s="12" t="s">
        <v>21</v>
      </c>
      <c r="G803" s="12" t="s">
        <v>51</v>
      </c>
      <c r="H803" s="12" t="s">
        <v>164</v>
      </c>
      <c r="I803" s="5" t="s">
        <v>23</v>
      </c>
      <c r="J803" s="12" t="s">
        <v>3382</v>
      </c>
      <c r="K803" s="21"/>
      <c r="L803" s="12" t="s">
        <v>3383</v>
      </c>
      <c r="M803" s="21"/>
      <c r="N803" s="12" t="s">
        <v>3373</v>
      </c>
      <c r="O803" s="21"/>
      <c r="P803" s="21"/>
      <c r="Q803" s="21"/>
      <c r="R803" s="21"/>
      <c r="S803" s="21"/>
      <c r="T803" s="21"/>
      <c r="U803" s="21"/>
      <c r="V803" s="21"/>
      <c r="W803" s="21"/>
      <c r="X803" s="21"/>
      <c r="Y803" s="21"/>
      <c r="Z803" s="21"/>
      <c r="AA803" s="21"/>
    </row>
    <row r="804" spans="1:27" ht="26.25">
      <c r="A804" s="3">
        <v>1803</v>
      </c>
      <c r="B804" s="12" t="s">
        <v>3384</v>
      </c>
      <c r="C804" s="12" t="s">
        <v>3385</v>
      </c>
      <c r="D804" s="12" t="s">
        <v>79</v>
      </c>
      <c r="E804" s="12" t="s">
        <v>20</v>
      </c>
      <c r="F804" s="12" t="s">
        <v>21</v>
      </c>
      <c r="G804" s="12" t="s">
        <v>574</v>
      </c>
      <c r="H804" s="12" t="s">
        <v>30</v>
      </c>
      <c r="I804" s="5" t="s">
        <v>2215</v>
      </c>
      <c r="J804" s="12" t="s">
        <v>3386</v>
      </c>
      <c r="K804" s="101">
        <v>6027581962</v>
      </c>
      <c r="L804" s="102" t="s">
        <v>3387</v>
      </c>
      <c r="M804" s="21"/>
      <c r="N804" s="12" t="s">
        <v>3373</v>
      </c>
      <c r="O804" s="21"/>
      <c r="P804" s="21"/>
      <c r="Q804" s="21"/>
      <c r="R804" s="21"/>
      <c r="S804" s="21"/>
      <c r="T804" s="21"/>
      <c r="U804" s="21"/>
      <c r="V804" s="21"/>
      <c r="W804" s="21"/>
      <c r="X804" s="21"/>
      <c r="Y804" s="21"/>
      <c r="Z804" s="21"/>
      <c r="AA804" s="21"/>
    </row>
    <row r="805" spans="1:27" ht="191.25">
      <c r="A805" s="3">
        <v>1804</v>
      </c>
      <c r="B805" s="12" t="s">
        <v>3388</v>
      </c>
      <c r="C805" s="12" t="s">
        <v>3389</v>
      </c>
      <c r="D805" s="12" t="s">
        <v>79</v>
      </c>
      <c r="E805" s="12" t="s">
        <v>28</v>
      </c>
      <c r="F805" s="12" t="s">
        <v>21</v>
      </c>
      <c r="G805" s="12" t="s">
        <v>574</v>
      </c>
      <c r="H805" s="12" t="s">
        <v>164</v>
      </c>
      <c r="I805" s="5" t="s">
        <v>44</v>
      </c>
      <c r="J805" s="12" t="s">
        <v>3390</v>
      </c>
      <c r="K805" s="12" t="s">
        <v>3391</v>
      </c>
      <c r="L805" s="12" t="s">
        <v>3392</v>
      </c>
      <c r="M805" s="21"/>
      <c r="N805" s="12" t="s">
        <v>504</v>
      </c>
      <c r="O805" s="21"/>
      <c r="P805" s="21"/>
      <c r="Q805" s="21"/>
      <c r="R805" s="21"/>
      <c r="S805" s="21"/>
      <c r="T805" s="21"/>
      <c r="U805" s="21"/>
      <c r="V805" s="21"/>
      <c r="W805" s="21"/>
      <c r="X805" s="21"/>
      <c r="Y805" s="21"/>
      <c r="Z805" s="21"/>
      <c r="AA805" s="21"/>
    </row>
    <row r="806" spans="1:27" ht="267.75">
      <c r="A806" s="3">
        <v>1805</v>
      </c>
      <c r="B806" s="12" t="s">
        <v>1676</v>
      </c>
      <c r="C806" s="12" t="s">
        <v>3393</v>
      </c>
      <c r="D806" s="12" t="s">
        <v>79</v>
      </c>
      <c r="E806" s="12" t="s">
        <v>28</v>
      </c>
      <c r="F806" s="12" t="s">
        <v>21</v>
      </c>
      <c r="G806" s="12" t="s">
        <v>574</v>
      </c>
      <c r="H806" s="12" t="s">
        <v>30</v>
      </c>
      <c r="I806" s="5" t="s">
        <v>44</v>
      </c>
      <c r="J806" s="12" t="s">
        <v>3394</v>
      </c>
      <c r="K806" s="103" t="s">
        <v>3395</v>
      </c>
      <c r="L806" s="12" t="s">
        <v>3396</v>
      </c>
      <c r="M806" s="21"/>
      <c r="N806" s="12" t="s">
        <v>504</v>
      </c>
      <c r="O806" s="21"/>
      <c r="P806" s="21"/>
      <c r="Q806" s="21"/>
      <c r="R806" s="21"/>
      <c r="S806" s="21"/>
      <c r="T806" s="21"/>
      <c r="U806" s="21"/>
      <c r="V806" s="21"/>
      <c r="W806" s="21"/>
      <c r="X806" s="21"/>
      <c r="Y806" s="21"/>
      <c r="Z806" s="21"/>
      <c r="AA806" s="21"/>
    </row>
    <row r="807" spans="1:27" ht="255">
      <c r="A807" s="3">
        <v>1806</v>
      </c>
      <c r="B807" s="12" t="s">
        <v>3397</v>
      </c>
      <c r="C807" s="12" t="s">
        <v>3398</v>
      </c>
      <c r="D807" s="12" t="s">
        <v>79</v>
      </c>
      <c r="E807" s="12" t="s">
        <v>28</v>
      </c>
      <c r="F807" s="12" t="s">
        <v>21</v>
      </c>
      <c r="G807" s="12" t="s">
        <v>574</v>
      </c>
      <c r="H807" s="12" t="s">
        <v>164</v>
      </c>
      <c r="I807" s="5" t="s">
        <v>44</v>
      </c>
      <c r="J807" s="12" t="s">
        <v>3399</v>
      </c>
      <c r="K807" s="36"/>
      <c r="L807" s="12" t="s">
        <v>3400</v>
      </c>
      <c r="M807" s="21"/>
      <c r="N807" s="12" t="s">
        <v>504</v>
      </c>
      <c r="O807" s="21"/>
      <c r="P807" s="21"/>
      <c r="Q807" s="21"/>
      <c r="R807" s="21"/>
      <c r="S807" s="21"/>
      <c r="T807" s="21"/>
      <c r="U807" s="21"/>
      <c r="V807" s="21"/>
      <c r="W807" s="21"/>
      <c r="X807" s="21"/>
      <c r="Y807" s="21"/>
      <c r="Z807" s="21"/>
      <c r="AA807" s="21"/>
    </row>
    <row r="808" spans="1:27" ht="216.75">
      <c r="A808" s="3">
        <v>1807</v>
      </c>
      <c r="B808" s="11" t="s">
        <v>3401</v>
      </c>
      <c r="C808" s="11" t="s">
        <v>3402</v>
      </c>
      <c r="D808" s="12" t="s">
        <v>79</v>
      </c>
      <c r="E808" s="12" t="s">
        <v>28</v>
      </c>
      <c r="F808" s="12" t="s">
        <v>21</v>
      </c>
      <c r="G808" s="12" t="s">
        <v>574</v>
      </c>
      <c r="H808" s="12" t="s">
        <v>164</v>
      </c>
      <c r="I808" s="5" t="s">
        <v>44</v>
      </c>
      <c r="J808" s="12" t="s">
        <v>3403</v>
      </c>
      <c r="K808" s="12" t="s">
        <v>3404</v>
      </c>
      <c r="L808" s="12" t="s">
        <v>3405</v>
      </c>
      <c r="M808" s="21"/>
      <c r="N808" s="12" t="s">
        <v>504</v>
      </c>
      <c r="O808" s="21"/>
      <c r="P808" s="21"/>
      <c r="Q808" s="21"/>
      <c r="R808" s="21"/>
      <c r="S808" s="21"/>
      <c r="T808" s="21"/>
      <c r="U808" s="21"/>
      <c r="V808" s="21"/>
      <c r="W808" s="21"/>
      <c r="X808" s="21"/>
      <c r="Y808" s="21"/>
      <c r="Z808" s="21"/>
      <c r="AA808" s="21"/>
    </row>
    <row r="809" spans="1:27" ht="38.25">
      <c r="A809" s="3">
        <v>1808</v>
      </c>
      <c r="B809" s="11" t="s">
        <v>712</v>
      </c>
      <c r="C809" s="11" t="s">
        <v>3406</v>
      </c>
      <c r="D809" s="12" t="s">
        <v>79</v>
      </c>
      <c r="E809" s="12" t="s">
        <v>28</v>
      </c>
      <c r="F809" s="12" t="s">
        <v>21</v>
      </c>
      <c r="G809" s="12" t="s">
        <v>574</v>
      </c>
      <c r="H809" s="12" t="s">
        <v>30</v>
      </c>
      <c r="I809" s="5" t="s">
        <v>44</v>
      </c>
      <c r="J809" s="21" t="s">
        <v>3407</v>
      </c>
      <c r="K809" s="12" t="s">
        <v>3408</v>
      </c>
      <c r="L809" s="12" t="s">
        <v>3409</v>
      </c>
      <c r="M809" s="21"/>
      <c r="N809" s="21" t="s">
        <v>504</v>
      </c>
      <c r="O809" s="21"/>
      <c r="P809" s="21"/>
      <c r="Q809" s="21"/>
      <c r="R809" s="21"/>
      <c r="S809" s="21"/>
      <c r="T809" s="21"/>
      <c r="U809" s="21"/>
      <c r="V809" s="21"/>
      <c r="W809" s="21"/>
      <c r="X809" s="21"/>
      <c r="Y809" s="21"/>
      <c r="Z809" s="21"/>
      <c r="AA809" s="21"/>
    </row>
    <row r="810" spans="1:27" ht="12.75">
      <c r="A810" s="3">
        <v>1809</v>
      </c>
      <c r="B810" s="11" t="s">
        <v>225</v>
      </c>
      <c r="C810" s="11" t="s">
        <v>3410</v>
      </c>
      <c r="D810" s="12" t="s">
        <v>1016</v>
      </c>
      <c r="E810" s="12" t="s">
        <v>20</v>
      </c>
      <c r="F810" s="12" t="s">
        <v>21</v>
      </c>
      <c r="G810" s="12" t="s">
        <v>574</v>
      </c>
      <c r="H810" s="12" t="s">
        <v>164</v>
      </c>
      <c r="I810" s="5" t="s">
        <v>3411</v>
      </c>
      <c r="J810" s="21" t="s">
        <v>3412</v>
      </c>
      <c r="K810" s="21"/>
      <c r="L810" s="21"/>
      <c r="M810" s="21"/>
      <c r="N810" s="21"/>
      <c r="O810" s="21"/>
      <c r="P810" s="21"/>
      <c r="Q810" s="21"/>
      <c r="R810" s="21"/>
      <c r="S810" s="21"/>
      <c r="T810" s="21"/>
      <c r="U810" s="21"/>
      <c r="V810" s="21"/>
      <c r="W810" s="21"/>
      <c r="X810" s="21"/>
      <c r="Y810" s="21"/>
      <c r="Z810" s="21"/>
      <c r="AA810" s="21"/>
    </row>
    <row r="811" spans="1:27" ht="12.75">
      <c r="A811" s="3">
        <v>1810</v>
      </c>
      <c r="B811" s="11" t="s">
        <v>476</v>
      </c>
      <c r="C811" s="11" t="s">
        <v>3413</v>
      </c>
      <c r="D811" s="12" t="s">
        <v>1016</v>
      </c>
      <c r="E811" s="12" t="s">
        <v>20</v>
      </c>
      <c r="F811" s="12" t="s">
        <v>21</v>
      </c>
      <c r="G811" s="12" t="s">
        <v>574</v>
      </c>
      <c r="H811" s="12" t="s">
        <v>164</v>
      </c>
      <c r="I811" s="5" t="s">
        <v>3411</v>
      </c>
      <c r="J811" s="9" t="s">
        <v>3414</v>
      </c>
      <c r="K811" s="21"/>
      <c r="L811" s="21"/>
      <c r="M811" s="21"/>
      <c r="N811" s="21"/>
      <c r="O811" s="21"/>
      <c r="P811" s="21"/>
      <c r="Q811" s="21"/>
      <c r="R811" s="21"/>
      <c r="S811" s="21"/>
      <c r="T811" s="21"/>
      <c r="U811" s="21"/>
      <c r="V811" s="21"/>
      <c r="W811" s="21"/>
      <c r="X811" s="21"/>
      <c r="Y811" s="21"/>
      <c r="Z811" s="21"/>
      <c r="AA811" s="21"/>
    </row>
    <row r="812" spans="1:27" ht="12.75">
      <c r="A812" s="3">
        <v>1811</v>
      </c>
      <c r="B812" s="11" t="s">
        <v>276</v>
      </c>
      <c r="C812" s="11" t="s">
        <v>3415</v>
      </c>
      <c r="D812" s="12" t="s">
        <v>1016</v>
      </c>
      <c r="E812" s="12" t="s">
        <v>20</v>
      </c>
      <c r="F812" s="12" t="s">
        <v>21</v>
      </c>
      <c r="G812" s="12" t="s">
        <v>574</v>
      </c>
      <c r="H812" s="12" t="s">
        <v>164</v>
      </c>
      <c r="I812" s="5" t="s">
        <v>3411</v>
      </c>
      <c r="J812" s="9" t="s">
        <v>3416</v>
      </c>
      <c r="K812" s="21"/>
      <c r="L812" s="21"/>
      <c r="M812" s="21"/>
      <c r="N812" s="21"/>
      <c r="O812" s="21"/>
      <c r="P812" s="21"/>
      <c r="Q812" s="104" t="s">
        <v>3417</v>
      </c>
      <c r="R812" s="21"/>
      <c r="S812" s="21"/>
      <c r="T812" s="21"/>
      <c r="U812" s="21"/>
      <c r="V812" s="21"/>
      <c r="W812" s="21"/>
      <c r="X812" s="21"/>
      <c r="Y812" s="21"/>
      <c r="Z812" s="21"/>
      <c r="AA812" s="21"/>
    </row>
    <row r="813" spans="1:27" ht="25.5">
      <c r="A813" s="3">
        <v>1812</v>
      </c>
      <c r="B813" s="11" t="s">
        <v>3320</v>
      </c>
      <c r="C813" s="11" t="s">
        <v>3418</v>
      </c>
      <c r="D813" s="12" t="s">
        <v>1016</v>
      </c>
      <c r="E813" s="12" t="s">
        <v>20</v>
      </c>
      <c r="F813" s="12" t="s">
        <v>21</v>
      </c>
      <c r="G813" s="12" t="s">
        <v>574</v>
      </c>
      <c r="H813" s="12" t="s">
        <v>164</v>
      </c>
      <c r="I813" s="5" t="s">
        <v>3411</v>
      </c>
      <c r="J813" s="9" t="s">
        <v>3419</v>
      </c>
      <c r="K813" s="21"/>
      <c r="L813" s="21"/>
      <c r="M813" s="21"/>
      <c r="N813" s="21"/>
      <c r="O813" s="21"/>
      <c r="P813" s="21"/>
      <c r="Q813" s="104" t="s">
        <v>3420</v>
      </c>
      <c r="R813" s="21"/>
      <c r="S813" s="21"/>
      <c r="T813" s="21"/>
      <c r="U813" s="21"/>
      <c r="V813" s="21"/>
      <c r="W813" s="21"/>
      <c r="X813" s="21"/>
      <c r="Y813" s="21"/>
      <c r="Z813" s="21"/>
      <c r="AA813" s="21"/>
    </row>
    <row r="814" spans="1:27" ht="25.5">
      <c r="A814" s="3">
        <v>1813</v>
      </c>
      <c r="B814" s="94" t="s">
        <v>3421</v>
      </c>
      <c r="C814" s="67" t="s">
        <v>3422</v>
      </c>
      <c r="D814" s="11" t="s">
        <v>79</v>
      </c>
      <c r="E814" s="12" t="s">
        <v>20</v>
      </c>
      <c r="F814" s="12" t="s">
        <v>21</v>
      </c>
      <c r="G814" s="12" t="s">
        <v>22</v>
      </c>
      <c r="H814" s="12" t="s">
        <v>30</v>
      </c>
      <c r="I814" s="5" t="s">
        <v>52</v>
      </c>
      <c r="J814" s="12" t="s">
        <v>3423</v>
      </c>
      <c r="K814" s="21"/>
      <c r="L814" s="21"/>
      <c r="M814" s="21"/>
      <c r="N814" s="21"/>
      <c r="O814" s="21"/>
      <c r="P814" s="21"/>
      <c r="Q814" s="21"/>
      <c r="R814" s="5"/>
      <c r="S814" s="5"/>
      <c r="T814" s="5"/>
      <c r="U814" s="5"/>
      <c r="V814" s="5"/>
      <c r="W814" s="5"/>
      <c r="X814" s="5"/>
      <c r="Y814" s="5"/>
      <c r="Z814" s="5"/>
      <c r="AA814" s="5"/>
    </row>
    <row r="815" spans="1:27" ht="25.5">
      <c r="A815" s="3">
        <v>1814</v>
      </c>
      <c r="B815" s="94" t="s">
        <v>2936</v>
      </c>
      <c r="C815" s="67" t="s">
        <v>3424</v>
      </c>
      <c r="D815" s="12" t="s">
        <v>3425</v>
      </c>
      <c r="E815" s="12" t="s">
        <v>20</v>
      </c>
      <c r="F815" s="12" t="s">
        <v>21</v>
      </c>
      <c r="G815" s="12" t="s">
        <v>22</v>
      </c>
      <c r="H815" s="12" t="s">
        <v>30</v>
      </c>
      <c r="I815" s="5" t="s">
        <v>52</v>
      </c>
      <c r="J815" s="12" t="s">
        <v>3426</v>
      </c>
      <c r="K815" s="21"/>
      <c r="L815" s="36"/>
      <c r="M815" s="21"/>
      <c r="N815" s="21"/>
      <c r="O815" s="21"/>
      <c r="P815" s="21"/>
      <c r="Q815" s="21"/>
      <c r="R815" s="5"/>
      <c r="S815" s="5"/>
      <c r="T815" s="5"/>
      <c r="U815" s="5"/>
      <c r="V815" s="5"/>
      <c r="W815" s="5"/>
      <c r="X815" s="5"/>
      <c r="Y815" s="5"/>
      <c r="Z815" s="5"/>
      <c r="AA815" s="5"/>
    </row>
    <row r="816" spans="1:27" ht="25.5">
      <c r="A816" s="3">
        <v>1815</v>
      </c>
      <c r="B816" s="94" t="s">
        <v>3427</v>
      </c>
      <c r="C816" s="94" t="s">
        <v>633</v>
      </c>
      <c r="D816" s="12" t="s">
        <v>79</v>
      </c>
      <c r="E816" s="12" t="s">
        <v>20</v>
      </c>
      <c r="F816" s="12" t="s">
        <v>21</v>
      </c>
      <c r="G816" s="12" t="s">
        <v>22</v>
      </c>
      <c r="H816" s="12" t="s">
        <v>30</v>
      </c>
      <c r="I816" s="5" t="s">
        <v>2215</v>
      </c>
      <c r="J816" s="12" t="s">
        <v>3428</v>
      </c>
      <c r="K816" s="21"/>
      <c r="L816" s="21"/>
      <c r="M816" s="21"/>
      <c r="N816" s="21"/>
      <c r="O816" s="21"/>
      <c r="P816" s="21"/>
      <c r="Q816" s="21"/>
      <c r="R816" s="5"/>
      <c r="S816" s="5"/>
      <c r="T816" s="5"/>
      <c r="U816" s="5"/>
      <c r="V816" s="5"/>
      <c r="W816" s="5"/>
      <c r="X816" s="5"/>
      <c r="Y816" s="5"/>
      <c r="Z816" s="5"/>
      <c r="AA816" s="5"/>
    </row>
    <row r="817" spans="1:27" ht="38.25">
      <c r="A817" s="3">
        <v>1816</v>
      </c>
      <c r="B817" s="94" t="s">
        <v>3429</v>
      </c>
      <c r="C817" s="67" t="s">
        <v>3430</v>
      </c>
      <c r="D817" s="12" t="s">
        <v>79</v>
      </c>
      <c r="E817" s="12" t="s">
        <v>28</v>
      </c>
      <c r="F817" s="12" t="s">
        <v>21</v>
      </c>
      <c r="G817" s="12" t="s">
        <v>574</v>
      </c>
      <c r="H817" s="12" t="s">
        <v>30</v>
      </c>
      <c r="I817" s="5" t="s">
        <v>44</v>
      </c>
      <c r="J817" s="12" t="s">
        <v>3431</v>
      </c>
      <c r="K817" s="105" t="s">
        <v>3432</v>
      </c>
      <c r="L817" s="106" t="s">
        <v>3433</v>
      </c>
      <c r="M817" s="21"/>
      <c r="N817" s="12" t="s">
        <v>504</v>
      </c>
      <c r="O817" s="21"/>
      <c r="P817" s="21"/>
      <c r="Q817" s="21"/>
      <c r="R817" s="5"/>
      <c r="S817" s="5"/>
      <c r="T817" s="5"/>
      <c r="U817" s="5"/>
      <c r="V817" s="5"/>
      <c r="W817" s="5"/>
      <c r="X817" s="5"/>
      <c r="Y817" s="5"/>
      <c r="Z817" s="5"/>
      <c r="AA817" s="5"/>
    </row>
    <row r="818" spans="1:27" ht="89.25">
      <c r="A818" s="3">
        <v>1817</v>
      </c>
      <c r="B818" s="94" t="s">
        <v>3434</v>
      </c>
      <c r="C818" s="94" t="s">
        <v>3435</v>
      </c>
      <c r="D818" s="12" t="s">
        <v>79</v>
      </c>
      <c r="E818" s="12" t="s">
        <v>28</v>
      </c>
      <c r="F818" s="12" t="s">
        <v>21</v>
      </c>
      <c r="G818" s="12" t="s">
        <v>51</v>
      </c>
      <c r="H818" s="12" t="s">
        <v>30</v>
      </c>
      <c r="I818" s="5" t="s">
        <v>44</v>
      </c>
      <c r="J818" s="12" t="s">
        <v>3436</v>
      </c>
      <c r="K818" s="12" t="s">
        <v>3437</v>
      </c>
      <c r="L818" s="12" t="s">
        <v>3438</v>
      </c>
      <c r="M818" s="21"/>
      <c r="N818" s="12" t="s">
        <v>3439</v>
      </c>
      <c r="O818" s="21"/>
      <c r="P818" s="21"/>
      <c r="Q818" s="21"/>
      <c r="R818" s="5"/>
      <c r="S818" s="5"/>
      <c r="T818" s="5"/>
      <c r="U818" s="5"/>
      <c r="V818" s="5"/>
      <c r="W818" s="5"/>
      <c r="X818" s="5"/>
      <c r="Y818" s="5"/>
      <c r="Z818" s="5"/>
      <c r="AA818" s="5"/>
    </row>
    <row r="819" spans="1:27" ht="51">
      <c r="A819" s="3">
        <v>1818</v>
      </c>
      <c r="B819" s="94" t="s">
        <v>3440</v>
      </c>
      <c r="C819" s="94" t="s">
        <v>558</v>
      </c>
      <c r="D819" s="12" t="s">
        <v>79</v>
      </c>
      <c r="E819" s="12" t="s">
        <v>28</v>
      </c>
      <c r="F819" s="12" t="s">
        <v>21</v>
      </c>
      <c r="G819" s="12" t="s">
        <v>574</v>
      </c>
      <c r="H819" s="12" t="s">
        <v>30</v>
      </c>
      <c r="I819" s="5" t="s">
        <v>44</v>
      </c>
      <c r="J819" s="12" t="s">
        <v>3441</v>
      </c>
      <c r="K819" s="21" t="s">
        <v>3442</v>
      </c>
      <c r="L819" s="75" t="s">
        <v>3443</v>
      </c>
      <c r="M819" s="21"/>
      <c r="N819" s="107" t="s">
        <v>3439</v>
      </c>
      <c r="O819" s="21"/>
      <c r="P819" s="21"/>
      <c r="Q819" s="21"/>
      <c r="R819" s="5"/>
      <c r="S819" s="5"/>
      <c r="T819" s="5"/>
      <c r="U819" s="5"/>
      <c r="V819" s="5"/>
      <c r="W819" s="5"/>
      <c r="X819" s="5"/>
      <c r="Y819" s="5"/>
      <c r="Z819" s="5"/>
      <c r="AA819" s="5"/>
    </row>
    <row r="820" spans="1:27" ht="51">
      <c r="A820" s="3">
        <v>1819</v>
      </c>
      <c r="B820" s="94" t="s">
        <v>3444</v>
      </c>
      <c r="C820" s="94" t="s">
        <v>3445</v>
      </c>
      <c r="D820" s="12" t="s">
        <v>79</v>
      </c>
      <c r="E820" s="12" t="s">
        <v>28</v>
      </c>
      <c r="F820" s="12" t="s">
        <v>21</v>
      </c>
      <c r="G820" s="12" t="s">
        <v>574</v>
      </c>
      <c r="H820" s="12" t="s">
        <v>30</v>
      </c>
      <c r="I820" s="5" t="s">
        <v>23</v>
      </c>
      <c r="J820" s="12" t="s">
        <v>3446</v>
      </c>
      <c r="K820" s="59">
        <v>6023005650</v>
      </c>
      <c r="L820" s="12" t="s">
        <v>3447</v>
      </c>
      <c r="M820" s="21"/>
      <c r="N820" s="12" t="s">
        <v>3448</v>
      </c>
      <c r="O820" s="21"/>
      <c r="P820" s="21"/>
      <c r="Q820" s="21"/>
      <c r="R820" s="5"/>
      <c r="S820" s="5"/>
      <c r="T820" s="5"/>
      <c r="U820" s="5"/>
      <c r="V820" s="5"/>
      <c r="W820" s="5"/>
      <c r="X820" s="5"/>
      <c r="Y820" s="5"/>
      <c r="Z820" s="5"/>
      <c r="AA820" s="5"/>
    </row>
    <row r="821" spans="1:27" ht="38.25">
      <c r="A821" s="3">
        <v>1820</v>
      </c>
      <c r="B821" s="94" t="s">
        <v>3449</v>
      </c>
      <c r="C821" s="11" t="s">
        <v>3450</v>
      </c>
      <c r="D821" s="12" t="s">
        <v>79</v>
      </c>
      <c r="E821" s="12" t="s">
        <v>28</v>
      </c>
      <c r="F821" s="12" t="s">
        <v>21</v>
      </c>
      <c r="G821" s="12" t="s">
        <v>574</v>
      </c>
      <c r="H821" s="12" t="s">
        <v>30</v>
      </c>
      <c r="I821" s="5" t="s">
        <v>44</v>
      </c>
      <c r="J821" s="12" t="s">
        <v>3451</v>
      </c>
      <c r="K821" s="12" t="s">
        <v>3452</v>
      </c>
      <c r="L821" s="36" t="s">
        <v>3453</v>
      </c>
      <c r="M821" s="21"/>
      <c r="N821" s="12" t="s">
        <v>3454</v>
      </c>
      <c r="O821" s="21"/>
      <c r="P821" s="21"/>
      <c r="Q821" s="21"/>
      <c r="R821" s="5"/>
      <c r="S821" s="5"/>
      <c r="T821" s="5"/>
      <c r="U821" s="5"/>
      <c r="V821" s="5"/>
      <c r="W821" s="5"/>
      <c r="X821" s="5"/>
      <c r="Y821" s="5"/>
      <c r="Z821" s="5"/>
      <c r="AA821" s="5"/>
    </row>
    <row r="822" spans="1:27" ht="76.5">
      <c r="A822" s="3">
        <v>1821</v>
      </c>
      <c r="B822" s="94" t="s">
        <v>867</v>
      </c>
      <c r="C822" s="11" t="s">
        <v>3455</v>
      </c>
      <c r="D822" s="12" t="s">
        <v>79</v>
      </c>
      <c r="E822" s="12" t="s">
        <v>20</v>
      </c>
      <c r="F822" s="12" t="s">
        <v>21</v>
      </c>
      <c r="G822" s="12" t="s">
        <v>574</v>
      </c>
      <c r="H822" s="12" t="s">
        <v>30</v>
      </c>
      <c r="I822" s="5" t="s">
        <v>2215</v>
      </c>
      <c r="J822" s="12" t="s">
        <v>3061</v>
      </c>
      <c r="K822" s="12" t="s">
        <v>3062</v>
      </c>
      <c r="L822" s="12" t="s">
        <v>3063</v>
      </c>
      <c r="M822" s="21"/>
      <c r="N822" s="12" t="s">
        <v>504</v>
      </c>
      <c r="O822" s="21"/>
      <c r="P822" s="21"/>
      <c r="Q822" s="21"/>
      <c r="R822" s="5"/>
      <c r="S822" s="5"/>
      <c r="T822" s="5"/>
      <c r="U822" s="5"/>
      <c r="V822" s="5"/>
      <c r="W822" s="5"/>
      <c r="X822" s="5"/>
      <c r="Y822" s="5"/>
      <c r="Z822" s="5"/>
      <c r="AA822" s="5"/>
    </row>
    <row r="823" spans="1:27" ht="51">
      <c r="A823" s="3">
        <v>1822</v>
      </c>
      <c r="B823" s="94" t="s">
        <v>3064</v>
      </c>
      <c r="C823" s="95" t="s">
        <v>3065</v>
      </c>
      <c r="D823" s="12" t="s">
        <v>79</v>
      </c>
      <c r="E823" s="12" t="s">
        <v>20</v>
      </c>
      <c r="F823" s="12" t="s">
        <v>21</v>
      </c>
      <c r="G823" s="12" t="s">
        <v>574</v>
      </c>
      <c r="H823" s="12" t="s">
        <v>30</v>
      </c>
      <c r="I823" s="5" t="s">
        <v>331</v>
      </c>
      <c r="J823" s="12" t="s">
        <v>3066</v>
      </c>
      <c r="K823" s="12" t="s">
        <v>3067</v>
      </c>
      <c r="L823" s="12" t="s">
        <v>3068</v>
      </c>
      <c r="M823" s="21"/>
      <c r="N823" s="12" t="s">
        <v>3069</v>
      </c>
      <c r="O823" s="21"/>
      <c r="P823" s="21"/>
      <c r="Q823" s="21"/>
      <c r="R823" s="5"/>
      <c r="S823" s="5"/>
      <c r="T823" s="5"/>
      <c r="U823" s="5"/>
      <c r="V823" s="5"/>
      <c r="W823" s="5"/>
      <c r="X823" s="5"/>
      <c r="Y823" s="5"/>
      <c r="Z823" s="5"/>
      <c r="AA823" s="5"/>
    </row>
    <row r="824" spans="1:27" ht="38.25">
      <c r="A824" s="3">
        <v>1823</v>
      </c>
      <c r="B824" s="11" t="s">
        <v>792</v>
      </c>
      <c r="C824" s="11" t="s">
        <v>757</v>
      </c>
      <c r="D824" s="12" t="s">
        <v>79</v>
      </c>
      <c r="E824" s="12" t="s">
        <v>20</v>
      </c>
      <c r="F824" s="12" t="s">
        <v>21</v>
      </c>
      <c r="G824" s="12" t="s">
        <v>51</v>
      </c>
      <c r="H824" s="12" t="s">
        <v>30</v>
      </c>
      <c r="I824" s="5" t="s">
        <v>52</v>
      </c>
      <c r="J824" s="12" t="s">
        <v>3022</v>
      </c>
      <c r="K824" s="12" t="s">
        <v>3023</v>
      </c>
      <c r="L824" s="21"/>
      <c r="M824" s="21"/>
      <c r="N824" s="12" t="s">
        <v>504</v>
      </c>
      <c r="O824" s="21"/>
      <c r="P824" s="21"/>
      <c r="Q824" s="21"/>
      <c r="R824" s="5"/>
      <c r="S824" s="5"/>
      <c r="T824" s="5"/>
      <c r="U824" s="5"/>
      <c r="V824" s="5"/>
      <c r="W824" s="5"/>
      <c r="X824" s="5"/>
      <c r="Y824" s="5"/>
      <c r="Z824" s="5"/>
      <c r="AA824" s="5"/>
    </row>
    <row r="825" spans="1:27" ht="63.75">
      <c r="A825" s="3">
        <v>1824</v>
      </c>
      <c r="B825" s="11" t="s">
        <v>3044</v>
      </c>
      <c r="C825" s="11" t="s">
        <v>141</v>
      </c>
      <c r="D825" s="12" t="s">
        <v>79</v>
      </c>
      <c r="E825" s="12" t="s">
        <v>20</v>
      </c>
      <c r="F825" s="12" t="s">
        <v>21</v>
      </c>
      <c r="G825" s="12" t="s">
        <v>51</v>
      </c>
      <c r="H825" s="12" t="s">
        <v>74</v>
      </c>
      <c r="I825" s="5" t="s">
        <v>52</v>
      </c>
      <c r="J825" s="12" t="s">
        <v>3045</v>
      </c>
      <c r="K825" s="12" t="s">
        <v>3046</v>
      </c>
      <c r="L825" s="12" t="s">
        <v>3047</v>
      </c>
      <c r="M825" s="21"/>
      <c r="N825" s="12" t="s">
        <v>504</v>
      </c>
      <c r="O825" s="21"/>
      <c r="P825" s="21"/>
      <c r="Q825" s="21"/>
      <c r="R825" s="5"/>
      <c r="S825" s="5"/>
      <c r="T825" s="5"/>
      <c r="U825" s="5"/>
      <c r="V825" s="5"/>
      <c r="W825" s="5"/>
      <c r="X825" s="5"/>
      <c r="Y825" s="5"/>
      <c r="Z825" s="5"/>
      <c r="AA825" s="5"/>
    </row>
    <row r="826" spans="1:27" ht="38.25">
      <c r="A826" s="3">
        <v>1825</v>
      </c>
      <c r="B826" s="11" t="s">
        <v>158</v>
      </c>
      <c r="C826" s="11" t="s">
        <v>3048</v>
      </c>
      <c r="D826" s="12" t="s">
        <v>79</v>
      </c>
      <c r="E826" s="12" t="s">
        <v>20</v>
      </c>
      <c r="F826" s="12" t="s">
        <v>21</v>
      </c>
      <c r="G826" s="12" t="s">
        <v>51</v>
      </c>
      <c r="H826" s="12" t="s">
        <v>30</v>
      </c>
      <c r="I826" s="5" t="s">
        <v>52</v>
      </c>
      <c r="J826" s="12" t="s">
        <v>3049</v>
      </c>
      <c r="K826" s="12" t="s">
        <v>3050</v>
      </c>
      <c r="L826" s="12" t="s">
        <v>3051</v>
      </c>
      <c r="M826" s="21"/>
      <c r="N826" s="12" t="s">
        <v>504</v>
      </c>
      <c r="O826" s="21"/>
      <c r="P826" s="21"/>
      <c r="Q826" s="21"/>
      <c r="R826" s="21"/>
      <c r="S826" s="21"/>
      <c r="T826" s="21"/>
      <c r="U826" s="21"/>
      <c r="V826" s="21"/>
      <c r="W826" s="21"/>
      <c r="X826" s="21"/>
      <c r="Y826" s="21"/>
      <c r="Z826" s="21"/>
      <c r="AA826" s="21"/>
    </row>
    <row r="827" spans="1:27" ht="12.75">
      <c r="A827" s="3">
        <v>1826</v>
      </c>
      <c r="B827" s="11"/>
      <c r="C827" s="11"/>
      <c r="D827" s="12"/>
      <c r="E827" s="12"/>
      <c r="F827" s="12"/>
      <c r="G827" s="12"/>
      <c r="H827" s="12"/>
      <c r="I827" s="5"/>
      <c r="J827" s="12"/>
      <c r="K827" s="12"/>
      <c r="L827" s="21"/>
      <c r="M827" s="21"/>
      <c r="N827" s="12"/>
      <c r="O827" s="21"/>
      <c r="P827" s="21"/>
      <c r="Q827" s="21"/>
      <c r="R827" s="21"/>
      <c r="S827" s="21"/>
      <c r="T827" s="21"/>
      <c r="U827" s="21"/>
      <c r="V827" s="21"/>
      <c r="W827" s="21"/>
      <c r="X827" s="21"/>
      <c r="Y827" s="21"/>
      <c r="Z827" s="21"/>
      <c r="AA827" s="21"/>
    </row>
    <row r="828" spans="1:27" ht="102">
      <c r="A828" s="3">
        <v>1827</v>
      </c>
      <c r="B828" s="11" t="s">
        <v>276</v>
      </c>
      <c r="C828" s="11" t="s">
        <v>277</v>
      </c>
      <c r="D828" s="12" t="s">
        <v>79</v>
      </c>
      <c r="E828" s="12" t="s">
        <v>20</v>
      </c>
      <c r="F828" s="12" t="s">
        <v>21</v>
      </c>
      <c r="G828" s="12" t="s">
        <v>574</v>
      </c>
      <c r="H828" s="12" t="s">
        <v>74</v>
      </c>
      <c r="I828" s="5" t="s">
        <v>23</v>
      </c>
      <c r="J828" s="12" t="s">
        <v>3056</v>
      </c>
      <c r="K828" s="12" t="s">
        <v>3057</v>
      </c>
      <c r="L828" s="12" t="s">
        <v>3058</v>
      </c>
      <c r="M828" s="21"/>
      <c r="N828" s="12" t="s">
        <v>504</v>
      </c>
      <c r="O828" s="21"/>
      <c r="P828" s="21"/>
      <c r="Q828" s="21"/>
      <c r="R828" s="21"/>
      <c r="S828" s="21"/>
      <c r="T828" s="21"/>
      <c r="U828" s="21"/>
      <c r="V828" s="21"/>
      <c r="W828" s="21"/>
      <c r="X828" s="21"/>
      <c r="Y828" s="21"/>
      <c r="Z828" s="21"/>
      <c r="AA828" s="21"/>
    </row>
    <row r="829" spans="1:27" ht="25.5">
      <c r="A829" s="3">
        <v>1828</v>
      </c>
      <c r="B829" s="11" t="s">
        <v>3456</v>
      </c>
      <c r="C829" s="67" t="s">
        <v>3457</v>
      </c>
      <c r="D829" s="12" t="s">
        <v>2985</v>
      </c>
      <c r="E829" s="12" t="s">
        <v>20</v>
      </c>
      <c r="F829" s="12" t="s">
        <v>21</v>
      </c>
      <c r="G829" s="12" t="s">
        <v>574</v>
      </c>
      <c r="H829" s="12" t="s">
        <v>30</v>
      </c>
      <c r="I829" s="5" t="s">
        <v>52</v>
      </c>
      <c r="J829" s="12" t="s">
        <v>3458</v>
      </c>
      <c r="K829" s="12" t="s">
        <v>3459</v>
      </c>
      <c r="L829" s="12" t="s">
        <v>3460</v>
      </c>
      <c r="M829" s="21"/>
      <c r="N829" s="12" t="s">
        <v>3461</v>
      </c>
      <c r="O829" s="21"/>
      <c r="P829" s="21"/>
      <c r="Q829" s="21"/>
      <c r="R829" s="21"/>
      <c r="S829" s="21"/>
      <c r="T829" s="21"/>
      <c r="U829" s="21"/>
      <c r="V829" s="21"/>
      <c r="W829" s="21"/>
      <c r="X829" s="21"/>
      <c r="Y829" s="21"/>
      <c r="Z829" s="21"/>
      <c r="AA829" s="21"/>
    </row>
    <row r="830" spans="1:27" ht="25.5">
      <c r="A830" s="3">
        <v>1829</v>
      </c>
      <c r="B830" s="11" t="s">
        <v>792</v>
      </c>
      <c r="C830" s="9" t="s">
        <v>239</v>
      </c>
      <c r="D830" s="12" t="s">
        <v>2985</v>
      </c>
      <c r="E830" s="12" t="s">
        <v>20</v>
      </c>
      <c r="F830" s="12" t="s">
        <v>21</v>
      </c>
      <c r="G830" s="12" t="s">
        <v>22</v>
      </c>
      <c r="H830" s="12" t="s">
        <v>74</v>
      </c>
      <c r="I830" s="5" t="s">
        <v>52</v>
      </c>
      <c r="J830" s="12" t="s">
        <v>3462</v>
      </c>
      <c r="K830" s="12" t="s">
        <v>3463</v>
      </c>
      <c r="L830" s="12" t="s">
        <v>3464</v>
      </c>
      <c r="M830" s="21"/>
      <c r="N830" s="12" t="s">
        <v>3461</v>
      </c>
      <c r="O830" s="21"/>
      <c r="P830" s="21"/>
      <c r="Q830" s="21"/>
      <c r="R830" s="21"/>
      <c r="S830" s="21"/>
      <c r="T830" s="21"/>
      <c r="U830" s="21"/>
      <c r="V830" s="21"/>
      <c r="W830" s="21"/>
      <c r="X830" s="21"/>
      <c r="Y830" s="21"/>
      <c r="Z830" s="21"/>
      <c r="AA830" s="21"/>
    </row>
    <row r="831" spans="1:27" ht="38.25">
      <c r="A831" s="3">
        <v>1830</v>
      </c>
      <c r="B831" s="11" t="s">
        <v>3465</v>
      </c>
      <c r="C831" s="9" t="s">
        <v>3466</v>
      </c>
      <c r="D831" s="12" t="s">
        <v>2985</v>
      </c>
      <c r="E831" s="12" t="s">
        <v>28</v>
      </c>
      <c r="F831" s="12" t="s">
        <v>21</v>
      </c>
      <c r="G831" s="12" t="s">
        <v>574</v>
      </c>
      <c r="H831" s="12" t="s">
        <v>30</v>
      </c>
      <c r="I831" s="5" t="s">
        <v>44</v>
      </c>
      <c r="J831" s="12" t="s">
        <v>3467</v>
      </c>
      <c r="K831" s="12" t="s">
        <v>3468</v>
      </c>
      <c r="L831" s="21"/>
      <c r="M831" s="21"/>
      <c r="N831" s="12" t="s">
        <v>3461</v>
      </c>
      <c r="O831" s="21"/>
      <c r="P831" s="21"/>
      <c r="Q831" s="21"/>
      <c r="R831" s="21"/>
      <c r="S831" s="21"/>
      <c r="T831" s="21"/>
      <c r="U831" s="21"/>
      <c r="V831" s="21"/>
      <c r="W831" s="21"/>
      <c r="X831" s="21"/>
      <c r="Y831" s="21"/>
      <c r="Z831" s="21"/>
      <c r="AA831" s="21"/>
    </row>
    <row r="832" spans="1:27" ht="63.75">
      <c r="A832" s="3">
        <v>1831</v>
      </c>
      <c r="B832" s="11" t="s">
        <v>3469</v>
      </c>
      <c r="C832" s="11" t="s">
        <v>3470</v>
      </c>
      <c r="D832" s="12" t="s">
        <v>65</v>
      </c>
      <c r="E832" s="12" t="s">
        <v>20</v>
      </c>
      <c r="F832" s="12" t="s">
        <v>21</v>
      </c>
      <c r="G832" s="12" t="s">
        <v>574</v>
      </c>
      <c r="H832" s="12" t="s">
        <v>30</v>
      </c>
      <c r="I832" s="5" t="s">
        <v>281</v>
      </c>
      <c r="J832" s="12" t="s">
        <v>3471</v>
      </c>
      <c r="K832" s="12"/>
      <c r="L832" s="12"/>
      <c r="M832" s="108"/>
      <c r="N832" s="12" t="s">
        <v>3472</v>
      </c>
      <c r="O832" s="93" t="s">
        <v>3473</v>
      </c>
      <c r="P832" s="21"/>
      <c r="Q832" s="21"/>
      <c r="R832" s="21"/>
      <c r="S832" s="21"/>
      <c r="T832" s="21"/>
      <c r="U832" s="21"/>
      <c r="V832" s="21"/>
      <c r="W832" s="21"/>
      <c r="X832" s="21"/>
      <c r="Y832" s="21"/>
      <c r="Z832" s="21"/>
      <c r="AA832" s="21"/>
    </row>
    <row r="833" spans="1:27" ht="38.25">
      <c r="A833" s="3">
        <v>1832</v>
      </c>
      <c r="B833" s="11" t="s">
        <v>3474</v>
      </c>
      <c r="C833" s="11" t="s">
        <v>3475</v>
      </c>
      <c r="D833" s="12" t="s">
        <v>1044</v>
      </c>
      <c r="E833" s="12" t="s">
        <v>20</v>
      </c>
      <c r="F833" s="12" t="s">
        <v>43</v>
      </c>
      <c r="G833" s="12"/>
      <c r="H833" s="12" t="s">
        <v>30</v>
      </c>
      <c r="I833" s="5" t="s">
        <v>281</v>
      </c>
      <c r="J833" s="12" t="s">
        <v>3476</v>
      </c>
      <c r="K833" s="12"/>
      <c r="L833" s="12"/>
      <c r="M833" s="108"/>
      <c r="N833" s="12"/>
      <c r="O833" s="21"/>
      <c r="P833" s="21"/>
      <c r="Q833" s="93" t="s">
        <v>3477</v>
      </c>
      <c r="R833" s="21"/>
      <c r="S833" s="21"/>
      <c r="T833" s="21"/>
      <c r="U833" s="21"/>
      <c r="V833" s="21"/>
      <c r="W833" s="21"/>
      <c r="X833" s="21"/>
      <c r="Y833" s="21"/>
      <c r="Z833" s="21"/>
      <c r="AA833" s="21"/>
    </row>
    <row r="834" spans="1:27" ht="25.5">
      <c r="A834" s="3">
        <v>1833</v>
      </c>
      <c r="B834" s="11" t="s">
        <v>3478</v>
      </c>
      <c r="C834" s="11" t="s">
        <v>3479</v>
      </c>
      <c r="D834" s="12" t="s">
        <v>65</v>
      </c>
      <c r="E834" s="12" t="s">
        <v>20</v>
      </c>
      <c r="F834" s="12" t="s">
        <v>21</v>
      </c>
      <c r="G834" s="12"/>
      <c r="H834" s="12" t="s">
        <v>30</v>
      </c>
      <c r="I834" s="5" t="s">
        <v>281</v>
      </c>
      <c r="J834" s="12" t="s">
        <v>3480</v>
      </c>
      <c r="K834" s="12"/>
      <c r="L834" s="12"/>
      <c r="M834" s="108"/>
      <c r="N834" s="12" t="s">
        <v>3472</v>
      </c>
      <c r="O834" s="93" t="s">
        <v>3473</v>
      </c>
      <c r="P834" s="21"/>
      <c r="Q834" s="21"/>
      <c r="R834" s="21"/>
      <c r="S834" s="21"/>
      <c r="T834" s="21"/>
      <c r="U834" s="21"/>
      <c r="V834" s="21"/>
      <c r="W834" s="21"/>
      <c r="X834" s="21"/>
      <c r="Y834" s="21"/>
      <c r="Z834" s="21"/>
      <c r="AA834" s="21"/>
    </row>
    <row r="835" spans="1:27" ht="102">
      <c r="A835" s="3">
        <v>1834</v>
      </c>
      <c r="B835" s="11" t="s">
        <v>1361</v>
      </c>
      <c r="C835" s="11" t="s">
        <v>3481</v>
      </c>
      <c r="D835" s="12" t="s">
        <v>1153</v>
      </c>
      <c r="E835" s="12" t="s">
        <v>20</v>
      </c>
      <c r="F835" s="12" t="s">
        <v>21</v>
      </c>
      <c r="G835" s="12" t="s">
        <v>574</v>
      </c>
      <c r="H835" s="12" t="s">
        <v>30</v>
      </c>
      <c r="I835" s="5" t="s">
        <v>52</v>
      </c>
      <c r="J835" s="109" t="s">
        <v>3482</v>
      </c>
      <c r="K835" s="12" t="s">
        <v>3483</v>
      </c>
      <c r="L835" s="12" t="s">
        <v>3483</v>
      </c>
      <c r="M835" s="108" t="s">
        <v>3484</v>
      </c>
      <c r="N835" s="12" t="s">
        <v>3485</v>
      </c>
      <c r="O835" s="21"/>
      <c r="P835" s="21"/>
      <c r="Q835" s="21"/>
      <c r="R835" s="21"/>
      <c r="S835" s="21"/>
      <c r="T835" s="21"/>
      <c r="U835" s="21"/>
      <c r="V835" s="21"/>
      <c r="W835" s="21"/>
      <c r="X835" s="21"/>
      <c r="Y835" s="21"/>
      <c r="Z835" s="21"/>
      <c r="AA835" s="21"/>
    </row>
    <row r="836" spans="1:27" ht="102">
      <c r="A836" s="3">
        <v>1835</v>
      </c>
      <c r="B836" s="11" t="s">
        <v>3486</v>
      </c>
      <c r="C836" s="11" t="s">
        <v>3487</v>
      </c>
      <c r="D836" s="12" t="s">
        <v>1153</v>
      </c>
      <c r="E836" s="12" t="s">
        <v>20</v>
      </c>
      <c r="F836" s="12" t="s">
        <v>21</v>
      </c>
      <c r="G836" s="12" t="s">
        <v>574</v>
      </c>
      <c r="H836" s="12" t="s">
        <v>74</v>
      </c>
      <c r="I836" s="5" t="s">
        <v>52</v>
      </c>
      <c r="J836" s="12" t="s">
        <v>3488</v>
      </c>
      <c r="K836" s="12" t="s">
        <v>3483</v>
      </c>
      <c r="L836" s="12" t="s">
        <v>3483</v>
      </c>
      <c r="M836" s="12" t="s">
        <v>3489</v>
      </c>
      <c r="N836" s="12" t="s">
        <v>3490</v>
      </c>
      <c r="O836" s="21"/>
      <c r="P836" s="21"/>
      <c r="Q836" s="21"/>
      <c r="R836" s="21"/>
      <c r="S836" s="21"/>
      <c r="T836" s="21"/>
      <c r="U836" s="21"/>
      <c r="V836" s="21"/>
      <c r="W836" s="21"/>
      <c r="X836" s="21"/>
      <c r="Y836" s="21"/>
      <c r="Z836" s="21"/>
      <c r="AA836" s="21"/>
    </row>
    <row r="837" spans="1:27" ht="51">
      <c r="A837" s="3">
        <v>1836</v>
      </c>
      <c r="B837" s="11" t="s">
        <v>2107</v>
      </c>
      <c r="C837" s="11" t="s">
        <v>3491</v>
      </c>
      <c r="D837" s="12" t="s">
        <v>1153</v>
      </c>
      <c r="E837" s="12" t="s">
        <v>20</v>
      </c>
      <c r="F837" s="12" t="s">
        <v>21</v>
      </c>
      <c r="G837" s="12" t="s">
        <v>574</v>
      </c>
      <c r="H837" s="12" t="s">
        <v>30</v>
      </c>
      <c r="I837" s="5" t="s">
        <v>52</v>
      </c>
      <c r="J837" s="12" t="s">
        <v>3492</v>
      </c>
      <c r="K837" s="12" t="s">
        <v>3483</v>
      </c>
      <c r="L837" s="12" t="s">
        <v>3483</v>
      </c>
      <c r="M837" s="12" t="s">
        <v>3493</v>
      </c>
      <c r="N837" s="12" t="s">
        <v>3490</v>
      </c>
      <c r="O837" s="21"/>
      <c r="P837" s="21"/>
      <c r="Q837" s="21"/>
      <c r="R837" s="21"/>
      <c r="S837" s="21"/>
      <c r="T837" s="21"/>
      <c r="U837" s="21"/>
      <c r="V837" s="21"/>
      <c r="W837" s="21"/>
      <c r="X837" s="21"/>
      <c r="Y837" s="21"/>
      <c r="Z837" s="21"/>
      <c r="AA837" s="21"/>
    </row>
    <row r="838" spans="1:27" ht="76.5">
      <c r="A838" s="3">
        <v>1837</v>
      </c>
      <c r="B838" s="11" t="s">
        <v>3494</v>
      </c>
      <c r="C838" s="11" t="s">
        <v>3495</v>
      </c>
      <c r="D838" s="12" t="s">
        <v>1153</v>
      </c>
      <c r="E838" s="12" t="s">
        <v>28</v>
      </c>
      <c r="F838" s="12" t="s">
        <v>96</v>
      </c>
      <c r="G838" s="12" t="s">
        <v>574</v>
      </c>
      <c r="H838" s="12" t="s">
        <v>30</v>
      </c>
      <c r="I838" s="5" t="s">
        <v>44</v>
      </c>
      <c r="J838" s="12" t="s">
        <v>3496</v>
      </c>
      <c r="K838" s="12" t="s">
        <v>3483</v>
      </c>
      <c r="L838" s="12" t="s">
        <v>3483</v>
      </c>
      <c r="M838" s="110" t="s">
        <v>3497</v>
      </c>
      <c r="N838" s="12" t="s">
        <v>3485</v>
      </c>
      <c r="O838" s="21"/>
      <c r="P838" s="21"/>
      <c r="Q838" s="21"/>
      <c r="R838" s="21"/>
      <c r="S838" s="21"/>
      <c r="T838" s="21"/>
      <c r="U838" s="21"/>
      <c r="V838" s="21"/>
      <c r="W838" s="21"/>
      <c r="X838" s="21"/>
      <c r="Y838" s="21"/>
      <c r="Z838" s="21"/>
      <c r="AA838" s="21"/>
    </row>
    <row r="839" spans="1:27" ht="114.75">
      <c r="A839" s="3">
        <v>1838</v>
      </c>
      <c r="B839" s="11" t="s">
        <v>3498</v>
      </c>
      <c r="C839" s="11" t="s">
        <v>3499</v>
      </c>
      <c r="D839" s="12" t="s">
        <v>1153</v>
      </c>
      <c r="E839" s="12" t="s">
        <v>28</v>
      </c>
      <c r="F839" s="12" t="s">
        <v>21</v>
      </c>
      <c r="G839" s="12" t="s">
        <v>574</v>
      </c>
      <c r="H839" s="12" t="s">
        <v>30</v>
      </c>
      <c r="I839" s="5" t="s">
        <v>44</v>
      </c>
      <c r="J839" s="12" t="s">
        <v>3500</v>
      </c>
      <c r="K839" s="12" t="s">
        <v>3483</v>
      </c>
      <c r="L839" s="12" t="s">
        <v>3483</v>
      </c>
      <c r="M839" s="21"/>
      <c r="N839" s="12" t="s">
        <v>3490</v>
      </c>
      <c r="O839" s="21"/>
      <c r="P839" s="21"/>
      <c r="Q839" s="21"/>
      <c r="R839" s="21"/>
      <c r="S839" s="21"/>
      <c r="T839" s="21"/>
      <c r="U839" s="21"/>
      <c r="V839" s="21"/>
      <c r="W839" s="21"/>
      <c r="X839" s="21"/>
      <c r="Y839" s="21"/>
      <c r="Z839" s="21"/>
      <c r="AA839" s="21"/>
    </row>
    <row r="840" spans="1:27" ht="63.75">
      <c r="A840" s="3">
        <v>1839</v>
      </c>
      <c r="B840" s="11" t="s">
        <v>1046</v>
      </c>
      <c r="C840" s="11" t="s">
        <v>3501</v>
      </c>
      <c r="D840" s="12" t="s">
        <v>395</v>
      </c>
      <c r="E840" s="12" t="s">
        <v>28</v>
      </c>
      <c r="F840" s="12" t="s">
        <v>96</v>
      </c>
      <c r="G840" s="12" t="s">
        <v>574</v>
      </c>
      <c r="H840" s="12" t="s">
        <v>30</v>
      </c>
      <c r="I840" s="5" t="s">
        <v>44</v>
      </c>
      <c r="J840" s="12" t="s">
        <v>3502</v>
      </c>
      <c r="K840" s="12" t="s">
        <v>3503</v>
      </c>
      <c r="L840" s="21"/>
      <c r="M840" s="12" t="s">
        <v>3504</v>
      </c>
      <c r="N840" s="12" t="s">
        <v>3505</v>
      </c>
      <c r="O840" s="21"/>
      <c r="P840" s="21"/>
      <c r="Q840" s="21"/>
      <c r="R840" s="21"/>
      <c r="S840" s="21"/>
      <c r="T840" s="21"/>
      <c r="U840" s="21"/>
      <c r="V840" s="21"/>
      <c r="W840" s="21"/>
      <c r="X840" s="21"/>
      <c r="Y840" s="21"/>
      <c r="Z840" s="21"/>
      <c r="AA840" s="21"/>
    </row>
    <row r="841" spans="1:27" ht="51">
      <c r="A841" s="3">
        <v>1840</v>
      </c>
      <c r="B841" s="11" t="s">
        <v>3506</v>
      </c>
      <c r="C841" s="11" t="s">
        <v>3507</v>
      </c>
      <c r="D841" s="12" t="s">
        <v>395</v>
      </c>
      <c r="E841" s="12" t="s">
        <v>28</v>
      </c>
      <c r="F841" s="12" t="s">
        <v>21</v>
      </c>
      <c r="G841" s="12" t="s">
        <v>574</v>
      </c>
      <c r="H841" s="12" t="s">
        <v>30</v>
      </c>
      <c r="I841" s="5" t="s">
        <v>44</v>
      </c>
      <c r="J841" s="12" t="s">
        <v>3508</v>
      </c>
      <c r="K841" s="111">
        <v>8477217348</v>
      </c>
      <c r="L841" s="12" t="s">
        <v>3509</v>
      </c>
      <c r="M841" s="12" t="s">
        <v>3510</v>
      </c>
      <c r="N841" s="12" t="s">
        <v>3505</v>
      </c>
      <c r="O841" s="21"/>
      <c r="P841" s="21"/>
      <c r="Q841" s="21"/>
      <c r="R841" s="21"/>
      <c r="S841" s="21"/>
      <c r="T841" s="21"/>
      <c r="U841" s="21"/>
      <c r="V841" s="21"/>
      <c r="W841" s="21"/>
      <c r="X841" s="21"/>
      <c r="Y841" s="21"/>
      <c r="Z841" s="21"/>
      <c r="AA841" s="21"/>
    </row>
    <row r="842" spans="1:27" ht="63.75">
      <c r="A842" s="3">
        <v>1841</v>
      </c>
      <c r="B842" s="11" t="s">
        <v>3511</v>
      </c>
      <c r="C842" s="11" t="s">
        <v>3512</v>
      </c>
      <c r="D842" s="12" t="s">
        <v>395</v>
      </c>
      <c r="E842" s="12" t="s">
        <v>28</v>
      </c>
      <c r="F842" s="12" t="s">
        <v>21</v>
      </c>
      <c r="G842" s="12" t="s">
        <v>574</v>
      </c>
      <c r="H842" s="12" t="s">
        <v>30</v>
      </c>
      <c r="I842" s="5" t="s">
        <v>44</v>
      </c>
      <c r="J842" s="12" t="s">
        <v>3513</v>
      </c>
      <c r="K842" s="12" t="s">
        <v>3514</v>
      </c>
      <c r="L842" s="12" t="s">
        <v>3515</v>
      </c>
      <c r="M842" s="12" t="s">
        <v>3516</v>
      </c>
      <c r="N842" s="21" t="s">
        <v>3505</v>
      </c>
      <c r="O842" s="21"/>
      <c r="P842" s="21"/>
      <c r="Q842" s="21"/>
      <c r="R842" s="21"/>
      <c r="S842" s="21"/>
      <c r="T842" s="21"/>
      <c r="U842" s="21"/>
      <c r="V842" s="21"/>
      <c r="W842" s="21"/>
      <c r="X842" s="21"/>
      <c r="Y842" s="21"/>
      <c r="Z842" s="21"/>
      <c r="AA842" s="21"/>
    </row>
    <row r="843" spans="1:27" ht="63.75">
      <c r="A843" s="3">
        <v>1842</v>
      </c>
      <c r="B843" s="11" t="s">
        <v>3517</v>
      </c>
      <c r="C843" s="11" t="s">
        <v>3518</v>
      </c>
      <c r="D843" s="12" t="s">
        <v>395</v>
      </c>
      <c r="E843" s="12" t="s">
        <v>28</v>
      </c>
      <c r="F843" s="12" t="s">
        <v>21</v>
      </c>
      <c r="G843" s="12" t="s">
        <v>574</v>
      </c>
      <c r="H843" s="12" t="s">
        <v>30</v>
      </c>
      <c r="I843" s="5" t="s">
        <v>44</v>
      </c>
      <c r="J843" s="12" t="s">
        <v>3519</v>
      </c>
      <c r="K843" s="12" t="s">
        <v>3520</v>
      </c>
      <c r="L843" s="12" t="s">
        <v>3521</v>
      </c>
      <c r="M843" s="12" t="s">
        <v>3522</v>
      </c>
      <c r="N843" s="12" t="s">
        <v>3505</v>
      </c>
      <c r="O843" s="21"/>
      <c r="P843" s="21"/>
      <c r="Q843" s="21"/>
      <c r="R843" s="21"/>
      <c r="S843" s="21"/>
      <c r="T843" s="21"/>
      <c r="U843" s="21"/>
      <c r="V843" s="21"/>
      <c r="W843" s="21"/>
      <c r="X843" s="21"/>
      <c r="Y843" s="21"/>
      <c r="Z843" s="21"/>
      <c r="AA843" s="21"/>
    </row>
    <row r="844" spans="1:27" ht="63.75">
      <c r="A844" s="3">
        <v>1843</v>
      </c>
      <c r="B844" s="11" t="s">
        <v>3523</v>
      </c>
      <c r="C844" s="11" t="s">
        <v>3524</v>
      </c>
      <c r="D844" s="12" t="s">
        <v>584</v>
      </c>
      <c r="E844" s="12" t="s">
        <v>28</v>
      </c>
      <c r="F844" s="12" t="s">
        <v>29</v>
      </c>
      <c r="G844" s="21"/>
      <c r="H844" s="12" t="s">
        <v>164</v>
      </c>
      <c r="I844" s="12" t="s">
        <v>23</v>
      </c>
      <c r="J844" s="12" t="s">
        <v>3525</v>
      </c>
      <c r="K844" s="21"/>
      <c r="L844" s="21"/>
      <c r="M844" s="21"/>
      <c r="N844" s="93" t="s">
        <v>2531</v>
      </c>
      <c r="O844" s="5"/>
      <c r="P844" s="5"/>
      <c r="Q844" s="5"/>
      <c r="R844" s="5"/>
      <c r="S844" s="5"/>
      <c r="T844" s="5"/>
      <c r="U844" s="5"/>
      <c r="V844" s="5"/>
      <c r="W844" s="5"/>
      <c r="X844" s="5"/>
      <c r="Y844" s="5"/>
      <c r="Z844" s="5"/>
      <c r="AA844" s="5"/>
    </row>
    <row r="845" spans="1:27" ht="114.75">
      <c r="A845" s="3">
        <v>1844</v>
      </c>
      <c r="B845" s="57" t="s">
        <v>3526</v>
      </c>
      <c r="C845" s="57" t="s">
        <v>3527</v>
      </c>
      <c r="D845" s="21" t="s">
        <v>50</v>
      </c>
      <c r="E845" s="21" t="s">
        <v>20</v>
      </c>
      <c r="F845" s="21" t="s">
        <v>29</v>
      </c>
      <c r="G845" s="21"/>
      <c r="H845" s="21" t="s">
        <v>30</v>
      </c>
      <c r="I845" s="21" t="s">
        <v>52</v>
      </c>
      <c r="J845" s="12" t="s">
        <v>3528</v>
      </c>
      <c r="K845" s="5"/>
      <c r="L845" s="5"/>
      <c r="M845" s="5"/>
      <c r="N845" s="6" t="s">
        <v>2531</v>
      </c>
      <c r="O845" s="5"/>
      <c r="P845" s="5"/>
      <c r="Q845" s="5"/>
      <c r="R845" s="5"/>
      <c r="S845" s="5"/>
      <c r="T845" s="5"/>
      <c r="U845" s="5"/>
      <c r="V845" s="5"/>
      <c r="W845" s="5"/>
      <c r="X845" s="5"/>
      <c r="Y845" s="5"/>
      <c r="Z845" s="5"/>
      <c r="AA845" s="5"/>
    </row>
    <row r="846" spans="1:27" ht="165.75">
      <c r="A846" s="3">
        <v>1845</v>
      </c>
      <c r="B846" s="57" t="s">
        <v>952</v>
      </c>
      <c r="C846" s="57" t="s">
        <v>3529</v>
      </c>
      <c r="D846" s="21"/>
      <c r="E846" s="21" t="s">
        <v>20</v>
      </c>
      <c r="F846" s="21" t="s">
        <v>21</v>
      </c>
      <c r="G846" s="21"/>
      <c r="H846" s="21" t="s">
        <v>164</v>
      </c>
      <c r="I846" s="21" t="s">
        <v>331</v>
      </c>
      <c r="J846" s="12" t="s">
        <v>3530</v>
      </c>
      <c r="K846" s="5"/>
      <c r="L846" s="5"/>
      <c r="M846" s="5"/>
      <c r="N846" s="6" t="s">
        <v>2531</v>
      </c>
      <c r="O846" s="5"/>
      <c r="P846" s="5"/>
      <c r="Q846" s="5"/>
      <c r="R846" s="5"/>
      <c r="S846" s="5"/>
      <c r="T846" s="5"/>
      <c r="U846" s="5"/>
      <c r="V846" s="5"/>
      <c r="W846" s="5"/>
      <c r="X846" s="5"/>
      <c r="Y846" s="5"/>
      <c r="Z846" s="5"/>
      <c r="AA846" s="5"/>
    </row>
    <row r="847" spans="1:27" ht="102">
      <c r="A847" s="3">
        <v>1846</v>
      </c>
      <c r="B847" s="57" t="s">
        <v>3531</v>
      </c>
      <c r="C847" s="57" t="s">
        <v>3532</v>
      </c>
      <c r="D847" s="21" t="s">
        <v>65</v>
      </c>
      <c r="E847" s="21" t="s">
        <v>28</v>
      </c>
      <c r="F847" s="21" t="s">
        <v>21</v>
      </c>
      <c r="G847" s="21" t="s">
        <v>574</v>
      </c>
      <c r="H847" s="21" t="s">
        <v>30</v>
      </c>
      <c r="I847" s="21" t="s">
        <v>281</v>
      </c>
      <c r="J847" s="12" t="s">
        <v>3533</v>
      </c>
      <c r="K847" s="5"/>
      <c r="L847" s="5"/>
      <c r="M847" s="5"/>
      <c r="N847" s="5" t="s">
        <v>122</v>
      </c>
      <c r="O847" s="5"/>
      <c r="P847" s="5"/>
      <c r="Q847" s="5"/>
      <c r="R847" s="5"/>
      <c r="S847" s="5"/>
      <c r="T847" s="5"/>
      <c r="U847" s="5"/>
      <c r="V847" s="5"/>
      <c r="W847" s="5"/>
      <c r="X847" s="5"/>
      <c r="Y847" s="5"/>
      <c r="Z847" s="5"/>
      <c r="AA847" s="5"/>
    </row>
    <row r="848" spans="1:27" ht="89.25">
      <c r="A848" s="3">
        <v>1847</v>
      </c>
      <c r="B848" s="3" t="s">
        <v>1577</v>
      </c>
      <c r="C848" s="3" t="s">
        <v>3534</v>
      </c>
      <c r="D848" s="5" t="s">
        <v>19</v>
      </c>
      <c r="E848" s="5" t="s">
        <v>28</v>
      </c>
      <c r="F848" s="5" t="s">
        <v>21</v>
      </c>
      <c r="G848" s="5" t="s">
        <v>574</v>
      </c>
      <c r="H848" s="5" t="s">
        <v>30</v>
      </c>
      <c r="I848" s="21" t="s">
        <v>281</v>
      </c>
      <c r="J848" s="5" t="s">
        <v>3535</v>
      </c>
      <c r="K848" s="5"/>
      <c r="L848" s="5"/>
      <c r="M848" s="5"/>
      <c r="N848" s="5" t="s">
        <v>122</v>
      </c>
      <c r="O848" s="5"/>
      <c r="P848" s="5"/>
      <c r="Q848" s="5"/>
      <c r="R848" s="5"/>
      <c r="S848" s="5"/>
      <c r="T848" s="5"/>
      <c r="U848" s="5"/>
      <c r="V848" s="5"/>
      <c r="W848" s="5"/>
      <c r="X848" s="5"/>
      <c r="Y848" s="5"/>
      <c r="Z848" s="5"/>
      <c r="AA848" s="5"/>
    </row>
    <row r="849" spans="1:27" ht="51">
      <c r="A849" s="3">
        <v>1848</v>
      </c>
      <c r="B849" s="3" t="s">
        <v>3536</v>
      </c>
      <c r="C849" s="3" t="s">
        <v>3537</v>
      </c>
      <c r="D849" s="5" t="s">
        <v>19</v>
      </c>
      <c r="E849" s="5" t="s">
        <v>28</v>
      </c>
      <c r="F849" s="5" t="s">
        <v>21</v>
      </c>
      <c r="G849" s="5"/>
      <c r="H849" s="5" t="s">
        <v>30</v>
      </c>
      <c r="I849" s="21" t="s">
        <v>281</v>
      </c>
      <c r="J849" s="5" t="s">
        <v>3538</v>
      </c>
      <c r="K849" s="5" t="s">
        <v>3539</v>
      </c>
      <c r="L849" s="5" t="s">
        <v>3540</v>
      </c>
      <c r="M849" s="5"/>
      <c r="N849" s="5" t="s">
        <v>3541</v>
      </c>
      <c r="O849" s="5"/>
      <c r="P849" s="5"/>
      <c r="Q849" s="5"/>
      <c r="R849" s="5"/>
      <c r="S849" s="5"/>
      <c r="T849" s="5"/>
      <c r="U849" s="5"/>
      <c r="V849" s="5"/>
      <c r="W849" s="5"/>
      <c r="X849" s="5"/>
      <c r="Y849" s="5"/>
      <c r="Z849" s="5"/>
      <c r="AA849" s="5"/>
    </row>
    <row r="850" spans="1:27" ht="77.25">
      <c r="A850" s="3">
        <v>1849</v>
      </c>
      <c r="B850" s="3" t="s">
        <v>158</v>
      </c>
      <c r="C850" s="3" t="s">
        <v>3542</v>
      </c>
      <c r="D850" s="5" t="s">
        <v>19</v>
      </c>
      <c r="E850" s="5" t="s">
        <v>20</v>
      </c>
      <c r="F850" s="5" t="s">
        <v>21</v>
      </c>
      <c r="G850" s="5"/>
      <c r="H850" s="5" t="s">
        <v>30</v>
      </c>
      <c r="I850" s="21" t="s">
        <v>281</v>
      </c>
      <c r="J850" s="5" t="s">
        <v>3543</v>
      </c>
      <c r="K850" s="97" t="s">
        <v>3544</v>
      </c>
      <c r="L850" s="5" t="s">
        <v>3545</v>
      </c>
      <c r="M850" s="5"/>
      <c r="N850" s="5" t="s">
        <v>3541</v>
      </c>
      <c r="O850" s="5"/>
      <c r="P850" s="5"/>
      <c r="Q850" s="112" t="s">
        <v>3546</v>
      </c>
      <c r="R850" s="5"/>
      <c r="S850" s="5"/>
      <c r="T850" s="5"/>
      <c r="U850" s="5"/>
      <c r="V850" s="5"/>
      <c r="W850" s="5"/>
      <c r="X850" s="5"/>
      <c r="Y850" s="5"/>
      <c r="Z850" s="5"/>
      <c r="AA850" s="5"/>
    </row>
    <row r="851" spans="1:27" ht="38.25">
      <c r="A851" s="3">
        <v>1850</v>
      </c>
      <c r="B851" s="3" t="s">
        <v>3547</v>
      </c>
      <c r="C851" s="3" t="s">
        <v>3548</v>
      </c>
      <c r="D851" s="5" t="s">
        <v>19</v>
      </c>
      <c r="E851" s="5" t="s">
        <v>20</v>
      </c>
      <c r="F851" s="5" t="s">
        <v>29</v>
      </c>
      <c r="G851" s="5"/>
      <c r="H851" s="5" t="s">
        <v>30</v>
      </c>
      <c r="I851" s="21" t="s">
        <v>281</v>
      </c>
      <c r="J851" s="5" t="s">
        <v>3549</v>
      </c>
      <c r="K851" s="5"/>
      <c r="L851" s="5"/>
      <c r="M851" s="5"/>
      <c r="N851" s="5" t="s">
        <v>3541</v>
      </c>
      <c r="O851" s="5"/>
      <c r="P851" s="5"/>
      <c r="Q851" s="113" t="s">
        <v>3550</v>
      </c>
      <c r="R851" s="5"/>
      <c r="S851" s="5"/>
      <c r="T851" s="5"/>
      <c r="U851" s="5"/>
      <c r="V851" s="5"/>
      <c r="W851" s="5"/>
      <c r="X851" s="5"/>
      <c r="Y851" s="5"/>
      <c r="Z851" s="5"/>
      <c r="AA851" s="5"/>
    </row>
    <row r="852" spans="1:27" ht="76.5">
      <c r="A852" s="3">
        <v>1851</v>
      </c>
      <c r="B852" s="3" t="s">
        <v>3551</v>
      </c>
      <c r="C852" s="3" t="s">
        <v>237</v>
      </c>
      <c r="D852" s="5" t="s">
        <v>42</v>
      </c>
      <c r="E852" s="5" t="s">
        <v>28</v>
      </c>
      <c r="F852" s="5" t="s">
        <v>96</v>
      </c>
      <c r="G852" s="5"/>
      <c r="H852" s="5" t="s">
        <v>30</v>
      </c>
      <c r="I852" s="21" t="s">
        <v>281</v>
      </c>
      <c r="J852" s="5" t="s">
        <v>3552</v>
      </c>
      <c r="K852" s="5"/>
      <c r="L852" s="5"/>
      <c r="M852" s="5"/>
      <c r="N852" s="5"/>
      <c r="O852" s="5"/>
      <c r="P852" s="5"/>
      <c r="Q852" s="6" t="s">
        <v>3553</v>
      </c>
      <c r="R852" s="5"/>
      <c r="S852" s="5"/>
      <c r="T852" s="5"/>
      <c r="U852" s="5"/>
      <c r="V852" s="5"/>
      <c r="W852" s="5"/>
      <c r="X852" s="5"/>
      <c r="Y852" s="5"/>
      <c r="Z852" s="5"/>
      <c r="AA852" s="5"/>
    </row>
    <row r="853" spans="1:27" ht="178.5">
      <c r="A853" s="3">
        <v>1852</v>
      </c>
      <c r="B853" s="3" t="s">
        <v>115</v>
      </c>
      <c r="C853" s="3" t="s">
        <v>3554</v>
      </c>
      <c r="D853" s="5" t="s">
        <v>1153</v>
      </c>
      <c r="E853" s="5" t="s">
        <v>28</v>
      </c>
      <c r="F853" s="5" t="s">
        <v>21</v>
      </c>
      <c r="G853" s="5"/>
      <c r="H853" s="5" t="s">
        <v>30</v>
      </c>
      <c r="I853" s="21" t="s">
        <v>281</v>
      </c>
      <c r="J853" s="5" t="s">
        <v>3555</v>
      </c>
      <c r="K853" s="5"/>
      <c r="L853" s="5"/>
      <c r="M853" s="5"/>
      <c r="N853" s="6" t="s">
        <v>2531</v>
      </c>
      <c r="O853" s="5"/>
      <c r="P853" s="5"/>
      <c r="Q853" s="5"/>
      <c r="R853" s="5"/>
      <c r="S853" s="5"/>
      <c r="T853" s="5"/>
      <c r="U853" s="5"/>
      <c r="V853" s="5"/>
      <c r="W853" s="5"/>
      <c r="X853" s="5"/>
      <c r="Y853" s="5"/>
      <c r="Z853" s="5"/>
      <c r="AA853" s="5"/>
    </row>
    <row r="854" spans="1:27" ht="293.25">
      <c r="A854" s="3">
        <v>1853</v>
      </c>
      <c r="B854" s="3" t="s">
        <v>2067</v>
      </c>
      <c r="C854" s="3" t="s">
        <v>3556</v>
      </c>
      <c r="D854" s="5" t="s">
        <v>19</v>
      </c>
      <c r="E854" s="5" t="s">
        <v>20</v>
      </c>
      <c r="F854" s="5" t="s">
        <v>21</v>
      </c>
      <c r="G854" s="5" t="s">
        <v>574</v>
      </c>
      <c r="H854" s="5" t="s">
        <v>30</v>
      </c>
      <c r="I854" s="5" t="s">
        <v>44</v>
      </c>
      <c r="J854" s="5" t="s">
        <v>3557</v>
      </c>
      <c r="K854" s="5" t="s">
        <v>3558</v>
      </c>
      <c r="L854" s="5" t="s">
        <v>3559</v>
      </c>
      <c r="M854" s="5"/>
      <c r="N854" s="5" t="s">
        <v>3560</v>
      </c>
      <c r="O854" s="5"/>
      <c r="P854" s="5" t="s">
        <v>3561</v>
      </c>
      <c r="Q854" s="5"/>
      <c r="R854" s="114" t="s">
        <v>90</v>
      </c>
      <c r="S854" s="5"/>
      <c r="T854" s="5"/>
      <c r="U854" s="5"/>
      <c r="V854" s="5"/>
      <c r="W854" s="5"/>
      <c r="X854" s="5"/>
      <c r="Y854" s="5"/>
      <c r="Z854" s="5"/>
      <c r="AA854" s="5"/>
    </row>
    <row r="855" spans="1:27" ht="153">
      <c r="A855" s="3">
        <v>1854</v>
      </c>
      <c r="B855" s="3" t="s">
        <v>1049</v>
      </c>
      <c r="C855" s="3" t="s">
        <v>3562</v>
      </c>
      <c r="D855" s="5" t="s">
        <v>1044</v>
      </c>
      <c r="E855" s="5" t="s">
        <v>20</v>
      </c>
      <c r="F855" s="5" t="s">
        <v>21</v>
      </c>
      <c r="G855" s="5" t="s">
        <v>574</v>
      </c>
      <c r="H855" s="5" t="s">
        <v>30</v>
      </c>
      <c r="I855" s="5" t="s">
        <v>281</v>
      </c>
      <c r="J855" s="6" t="s">
        <v>3563</v>
      </c>
      <c r="K855" s="5"/>
      <c r="L855" s="5"/>
      <c r="M855" s="5"/>
      <c r="N855" s="5" t="s">
        <v>3564</v>
      </c>
      <c r="O855" s="5"/>
      <c r="P855" s="5"/>
      <c r="Q855" s="5"/>
      <c r="R855" s="5"/>
      <c r="S855" s="5"/>
      <c r="T855" s="5"/>
      <c r="U855" s="5"/>
      <c r="V855" s="5"/>
      <c r="W855" s="5"/>
      <c r="X855" s="5"/>
      <c r="Y855" s="5"/>
      <c r="Z855" s="5"/>
      <c r="AA855" s="5"/>
    </row>
    <row r="856" spans="1:27" ht="102">
      <c r="A856" s="3">
        <v>1855</v>
      </c>
      <c r="B856" s="3" t="s">
        <v>2699</v>
      </c>
      <c r="C856" s="3" t="s">
        <v>3565</v>
      </c>
      <c r="D856" s="5" t="s">
        <v>50</v>
      </c>
      <c r="E856" s="5" t="s">
        <v>20</v>
      </c>
      <c r="F856" s="5" t="s">
        <v>29</v>
      </c>
      <c r="G856" s="5" t="s">
        <v>574</v>
      </c>
      <c r="H856" s="5" t="s">
        <v>30</v>
      </c>
      <c r="I856" s="5" t="s">
        <v>281</v>
      </c>
      <c r="J856" s="5" t="s">
        <v>3566</v>
      </c>
      <c r="K856" s="74" t="s">
        <v>3567</v>
      </c>
      <c r="L856" s="5"/>
      <c r="M856" s="5"/>
      <c r="N856" s="5"/>
      <c r="O856" s="5"/>
      <c r="P856" s="5"/>
      <c r="Q856" s="5"/>
      <c r="R856" s="5"/>
      <c r="S856" s="5"/>
      <c r="T856" s="5"/>
      <c r="U856" s="5"/>
      <c r="V856" s="5"/>
      <c r="W856" s="5"/>
      <c r="X856" s="5"/>
      <c r="Y856" s="5"/>
      <c r="Z856" s="5"/>
      <c r="AA856" s="5"/>
    </row>
    <row r="857" spans="1:27" ht="76.5">
      <c r="A857" s="3">
        <v>1856</v>
      </c>
      <c r="B857" s="3" t="s">
        <v>3568</v>
      </c>
      <c r="C857" s="3" t="s">
        <v>3569</v>
      </c>
      <c r="D857" s="5" t="s">
        <v>19</v>
      </c>
      <c r="E857" s="5" t="s">
        <v>28</v>
      </c>
      <c r="F857" s="5" t="s">
        <v>21</v>
      </c>
      <c r="G857" s="5" t="s">
        <v>574</v>
      </c>
      <c r="H857" s="5" t="s">
        <v>30</v>
      </c>
      <c r="I857" s="5" t="s">
        <v>281</v>
      </c>
      <c r="J857" s="5" t="s">
        <v>3570</v>
      </c>
      <c r="K857" s="5"/>
      <c r="L857" s="5"/>
      <c r="M857" s="5"/>
      <c r="N857" s="5"/>
      <c r="O857" s="5"/>
      <c r="P857" s="5"/>
      <c r="Q857" s="10" t="s">
        <v>3571</v>
      </c>
      <c r="R857" s="5"/>
      <c r="S857" s="5"/>
      <c r="T857" s="5"/>
      <c r="U857" s="5"/>
      <c r="V857" s="5"/>
      <c r="W857" s="5"/>
      <c r="X857" s="5"/>
      <c r="Y857" s="5"/>
      <c r="Z857" s="5"/>
      <c r="AA857" s="5"/>
    </row>
    <row r="858" spans="1:27" ht="89.25">
      <c r="A858" s="3">
        <v>1857</v>
      </c>
      <c r="B858" s="3" t="s">
        <v>236</v>
      </c>
      <c r="C858" s="3" t="s">
        <v>3572</v>
      </c>
      <c r="D858" s="5" t="s">
        <v>42</v>
      </c>
      <c r="E858" s="5" t="s">
        <v>28</v>
      </c>
      <c r="F858" s="5"/>
      <c r="G858" s="5"/>
      <c r="H858" s="5" t="s">
        <v>30</v>
      </c>
      <c r="I858" s="5" t="s">
        <v>281</v>
      </c>
      <c r="J858" s="5" t="s">
        <v>3573</v>
      </c>
      <c r="K858" s="5"/>
      <c r="L858" s="5"/>
      <c r="M858" s="5"/>
      <c r="N858" s="5"/>
      <c r="O858" s="5"/>
      <c r="P858" s="5"/>
      <c r="Q858" s="5"/>
      <c r="R858" s="5"/>
      <c r="S858" s="5"/>
      <c r="T858" s="5"/>
      <c r="U858" s="5"/>
      <c r="V858" s="5"/>
      <c r="W858" s="5"/>
      <c r="X858" s="5"/>
      <c r="Y858" s="5"/>
      <c r="Z858" s="5"/>
      <c r="AA858" s="5"/>
    </row>
    <row r="859" spans="1:27" ht="89.25">
      <c r="A859" s="3">
        <v>1858</v>
      </c>
      <c r="B859" s="57" t="s">
        <v>2943</v>
      </c>
      <c r="C859" s="57" t="s">
        <v>3574</v>
      </c>
      <c r="D859" s="21" t="s">
        <v>19</v>
      </c>
      <c r="E859" s="21" t="s">
        <v>20</v>
      </c>
      <c r="F859" s="21" t="s">
        <v>21</v>
      </c>
      <c r="G859" s="21"/>
      <c r="H859" s="21" t="s">
        <v>30</v>
      </c>
      <c r="I859" s="12" t="s">
        <v>331</v>
      </c>
      <c r="J859" s="12" t="s">
        <v>3575</v>
      </c>
      <c r="K859" s="5"/>
      <c r="L859" s="5"/>
      <c r="M859" s="5"/>
      <c r="N859" s="5"/>
      <c r="O859" s="5"/>
      <c r="P859" s="5"/>
      <c r="Q859" s="5"/>
      <c r="R859" s="5"/>
      <c r="S859" s="5"/>
      <c r="T859" s="5"/>
      <c r="U859" s="5"/>
      <c r="V859" s="5"/>
      <c r="W859" s="5"/>
      <c r="X859" s="5"/>
      <c r="Y859" s="5"/>
      <c r="Z859" s="5"/>
      <c r="AA859" s="5"/>
    </row>
    <row r="860" spans="1:27" ht="114.75">
      <c r="A860" s="3">
        <v>1859</v>
      </c>
      <c r="B860" s="57" t="s">
        <v>3384</v>
      </c>
      <c r="C860" s="57" t="s">
        <v>3576</v>
      </c>
      <c r="D860" s="21" t="s">
        <v>346</v>
      </c>
      <c r="E860" s="21" t="s">
        <v>20</v>
      </c>
      <c r="F860" s="21" t="s">
        <v>21</v>
      </c>
      <c r="G860" s="21"/>
      <c r="H860" s="21" t="s">
        <v>30</v>
      </c>
      <c r="I860" s="12" t="s">
        <v>331</v>
      </c>
      <c r="J860" s="12" t="s">
        <v>3577</v>
      </c>
      <c r="K860" s="5"/>
      <c r="L860" s="5"/>
      <c r="M860" s="5"/>
      <c r="N860" s="5"/>
      <c r="O860" s="5"/>
      <c r="P860" s="5"/>
      <c r="Q860" s="5"/>
      <c r="R860" s="5"/>
      <c r="S860" s="5"/>
      <c r="T860" s="5"/>
      <c r="U860" s="5"/>
      <c r="V860" s="5"/>
      <c r="W860" s="5"/>
      <c r="X860" s="5"/>
      <c r="Y860" s="5"/>
      <c r="Z860" s="5"/>
      <c r="AA860" s="5"/>
    </row>
    <row r="861" spans="1:27" ht="63.75">
      <c r="A861" s="3">
        <v>1860</v>
      </c>
      <c r="B861" s="57" t="s">
        <v>952</v>
      </c>
      <c r="C861" s="57" t="s">
        <v>3578</v>
      </c>
      <c r="D861" s="21" t="s">
        <v>19</v>
      </c>
      <c r="E861" s="21" t="s">
        <v>20</v>
      </c>
      <c r="F861" s="21" t="s">
        <v>21</v>
      </c>
      <c r="G861" s="21"/>
      <c r="H861" s="21" t="s">
        <v>30</v>
      </c>
      <c r="I861" s="12" t="s">
        <v>331</v>
      </c>
      <c r="J861" s="12" t="s">
        <v>3579</v>
      </c>
      <c r="K861" s="5"/>
      <c r="L861" s="5"/>
      <c r="M861" s="5"/>
      <c r="N861" s="5"/>
      <c r="O861" s="5"/>
      <c r="P861" s="5"/>
      <c r="Q861" s="5"/>
      <c r="R861" s="5"/>
      <c r="S861" s="5"/>
      <c r="T861" s="5"/>
      <c r="U861" s="5"/>
      <c r="V861" s="5"/>
      <c r="W861" s="5"/>
      <c r="X861" s="5"/>
      <c r="Y861" s="5"/>
      <c r="Z861" s="5"/>
      <c r="AA861" s="5"/>
    </row>
    <row r="862" spans="1:27" ht="63.75">
      <c r="A862" s="3">
        <v>1861</v>
      </c>
      <c r="B862" s="57" t="s">
        <v>3580</v>
      </c>
      <c r="C862" s="57" t="s">
        <v>99</v>
      </c>
      <c r="D862" s="21" t="s">
        <v>19</v>
      </c>
      <c r="E862" s="21" t="s">
        <v>28</v>
      </c>
      <c r="F862" s="21" t="s">
        <v>29</v>
      </c>
      <c r="G862" s="21"/>
      <c r="H862" s="21" t="s">
        <v>3581</v>
      </c>
      <c r="I862" s="12" t="s">
        <v>331</v>
      </c>
      <c r="J862" s="12" t="s">
        <v>3582</v>
      </c>
      <c r="K862" s="5"/>
      <c r="L862" s="5"/>
      <c r="M862" s="5"/>
      <c r="N862" s="5"/>
      <c r="O862" s="5"/>
      <c r="P862" s="5"/>
      <c r="Q862" s="5"/>
      <c r="R862" s="5"/>
      <c r="S862" s="5"/>
      <c r="T862" s="5"/>
      <c r="U862" s="5"/>
      <c r="V862" s="5"/>
      <c r="W862" s="5"/>
      <c r="X862" s="5"/>
      <c r="Y862" s="5"/>
      <c r="Z862" s="5"/>
      <c r="AA862" s="5"/>
    </row>
    <row r="863" spans="1:27" ht="102">
      <c r="A863" s="3">
        <v>1862</v>
      </c>
      <c r="B863" s="3" t="s">
        <v>3583</v>
      </c>
      <c r="C863" s="3" t="s">
        <v>3584</v>
      </c>
      <c r="D863" s="5" t="s">
        <v>79</v>
      </c>
      <c r="E863" s="5" t="s">
        <v>20</v>
      </c>
      <c r="F863" s="5" t="s">
        <v>43</v>
      </c>
      <c r="G863" s="5"/>
      <c r="H863" s="5" t="s">
        <v>74</v>
      </c>
      <c r="I863" s="5" t="s">
        <v>281</v>
      </c>
      <c r="J863" s="6" t="s">
        <v>3585</v>
      </c>
      <c r="K863" s="5"/>
      <c r="L863" s="5"/>
      <c r="M863" s="5"/>
      <c r="N863" s="5" t="s">
        <v>3586</v>
      </c>
      <c r="O863" s="5"/>
      <c r="P863" s="5"/>
      <c r="Q863" s="5"/>
      <c r="R863" s="5"/>
      <c r="S863" s="5"/>
      <c r="T863" s="5"/>
      <c r="U863" s="5"/>
      <c r="V863" s="5"/>
      <c r="W863" s="5"/>
      <c r="X863" s="5"/>
      <c r="Y863" s="5"/>
      <c r="Z863" s="5"/>
      <c r="AA863" s="5"/>
    </row>
    <row r="864" spans="1:27" ht="76.5">
      <c r="A864" s="3">
        <v>1863</v>
      </c>
      <c r="B864" s="3" t="s">
        <v>727</v>
      </c>
      <c r="C864" s="3" t="s">
        <v>3587</v>
      </c>
      <c r="D864" s="5" t="s">
        <v>3588</v>
      </c>
      <c r="E864" s="5" t="s">
        <v>28</v>
      </c>
      <c r="F864" s="5" t="s">
        <v>43</v>
      </c>
      <c r="G864" s="5"/>
      <c r="H864" s="5" t="s">
        <v>30</v>
      </c>
      <c r="I864" s="5" t="s">
        <v>233</v>
      </c>
      <c r="J864" s="5" t="s">
        <v>3589</v>
      </c>
      <c r="K864" s="5"/>
      <c r="L864" s="5"/>
      <c r="M864" s="5"/>
      <c r="N864" s="5" t="s">
        <v>3586</v>
      </c>
      <c r="O864" s="5"/>
      <c r="P864" s="5"/>
      <c r="Q864" s="5"/>
      <c r="R864" s="5"/>
      <c r="S864" s="5"/>
      <c r="T864" s="5"/>
      <c r="U864" s="5"/>
      <c r="V864" s="5"/>
      <c r="W864" s="5"/>
      <c r="X864" s="5"/>
      <c r="Y864" s="5"/>
      <c r="Z864" s="5"/>
      <c r="AA864" s="5"/>
    </row>
    <row r="865" spans="1:27" ht="153">
      <c r="A865" s="3">
        <v>1864</v>
      </c>
      <c r="B865" s="3" t="s">
        <v>3590</v>
      </c>
      <c r="C865" s="3" t="s">
        <v>827</v>
      </c>
      <c r="D865" s="5" t="s">
        <v>79</v>
      </c>
      <c r="E865" s="5" t="s">
        <v>20</v>
      </c>
      <c r="F865" s="5" t="s">
        <v>43</v>
      </c>
      <c r="G865" s="5"/>
      <c r="H865" s="5" t="s">
        <v>164</v>
      </c>
      <c r="I865" s="5" t="s">
        <v>281</v>
      </c>
      <c r="J865" s="6" t="s">
        <v>3591</v>
      </c>
      <c r="K865" s="5"/>
      <c r="L865" s="5"/>
      <c r="M865" s="5"/>
      <c r="N865" s="5"/>
      <c r="O865" s="5"/>
      <c r="P865" s="5"/>
      <c r="Q865" s="5"/>
      <c r="R865" s="5"/>
      <c r="S865" s="5"/>
      <c r="T865" s="5"/>
      <c r="U865" s="5"/>
      <c r="V865" s="5"/>
      <c r="W865" s="5"/>
      <c r="X865" s="5"/>
      <c r="Y865" s="5"/>
      <c r="Z865" s="5"/>
      <c r="AA865" s="5"/>
    </row>
    <row r="866" spans="1:27" ht="51">
      <c r="A866" s="3">
        <v>1865</v>
      </c>
      <c r="B866" s="3" t="s">
        <v>1564</v>
      </c>
      <c r="C866" s="3" t="s">
        <v>3592</v>
      </c>
      <c r="D866" s="5" t="s">
        <v>2985</v>
      </c>
      <c r="E866" s="5" t="s">
        <v>20</v>
      </c>
      <c r="F866" s="5" t="s">
        <v>21</v>
      </c>
      <c r="G866" s="5"/>
      <c r="H866" s="5" t="s">
        <v>30</v>
      </c>
      <c r="I866" s="5" t="s">
        <v>281</v>
      </c>
      <c r="J866" s="6" t="s">
        <v>3593</v>
      </c>
      <c r="K866" s="5"/>
      <c r="L866" s="5"/>
      <c r="M866" s="5"/>
      <c r="N866" s="5"/>
      <c r="O866" s="5"/>
      <c r="P866" s="5"/>
      <c r="Q866" s="5"/>
      <c r="R866" s="5"/>
      <c r="S866" s="5"/>
      <c r="T866" s="5"/>
      <c r="U866" s="5"/>
      <c r="V866" s="5"/>
      <c r="W866" s="5"/>
      <c r="X866" s="5"/>
      <c r="Y866" s="5"/>
      <c r="Z866" s="5"/>
      <c r="AA866" s="5"/>
    </row>
    <row r="867" spans="1:27" ht="38.25">
      <c r="A867" s="3">
        <v>1866</v>
      </c>
      <c r="B867" s="3" t="s">
        <v>3594</v>
      </c>
      <c r="C867" s="3" t="s">
        <v>3595</v>
      </c>
      <c r="D867" s="5" t="s">
        <v>50</v>
      </c>
      <c r="E867" s="5" t="s">
        <v>28</v>
      </c>
      <c r="F867" s="5" t="s">
        <v>21</v>
      </c>
      <c r="G867" s="5"/>
      <c r="H867" s="5" t="s">
        <v>30</v>
      </c>
      <c r="I867" s="5" t="s">
        <v>281</v>
      </c>
      <c r="J867" s="6" t="s">
        <v>3596</v>
      </c>
      <c r="K867" s="5"/>
      <c r="L867" s="5"/>
      <c r="M867" s="5"/>
      <c r="N867" s="5"/>
      <c r="O867" s="5"/>
      <c r="P867" s="5"/>
      <c r="Q867" s="5"/>
      <c r="R867" s="5"/>
      <c r="S867" s="5"/>
      <c r="T867" s="5"/>
      <c r="U867" s="5"/>
      <c r="V867" s="5"/>
      <c r="W867" s="5"/>
      <c r="X867" s="5"/>
      <c r="Y867" s="5"/>
      <c r="Z867" s="5"/>
      <c r="AA867" s="5"/>
    </row>
    <row r="868" spans="1:27" ht="51">
      <c r="A868" s="3">
        <v>1867</v>
      </c>
      <c r="B868" s="3" t="s">
        <v>3597</v>
      </c>
      <c r="C868" s="3" t="s">
        <v>3598</v>
      </c>
      <c r="D868" s="5" t="s">
        <v>42</v>
      </c>
      <c r="E868" s="5" t="s">
        <v>28</v>
      </c>
      <c r="F868" s="5" t="s">
        <v>43</v>
      </c>
      <c r="G868" s="5"/>
      <c r="H868" s="5" t="s">
        <v>30</v>
      </c>
      <c r="I868" s="5" t="s">
        <v>281</v>
      </c>
      <c r="J868" s="6" t="s">
        <v>3599</v>
      </c>
      <c r="K868" s="5"/>
      <c r="L868" s="5"/>
      <c r="M868" s="5"/>
      <c r="N868" s="5"/>
      <c r="O868" s="5"/>
      <c r="P868" s="5"/>
      <c r="Q868" s="5"/>
      <c r="R868" s="5"/>
      <c r="S868" s="5"/>
      <c r="T868" s="5"/>
      <c r="U868" s="5"/>
      <c r="V868" s="5"/>
      <c r="W868" s="5"/>
      <c r="X868" s="5"/>
      <c r="Y868" s="5"/>
      <c r="Z868" s="5"/>
      <c r="AA868" s="5"/>
    </row>
    <row r="869" spans="1:27" ht="127.5">
      <c r="A869" s="3">
        <v>1868</v>
      </c>
      <c r="B869" s="3" t="s">
        <v>115</v>
      </c>
      <c r="C869" s="3" t="s">
        <v>3554</v>
      </c>
      <c r="D869" s="5" t="s">
        <v>1153</v>
      </c>
      <c r="E869" s="5" t="s">
        <v>28</v>
      </c>
      <c r="F869" s="5" t="s">
        <v>21</v>
      </c>
      <c r="G869" s="5"/>
      <c r="H869" s="5" t="s">
        <v>30</v>
      </c>
      <c r="I869" s="5" t="s">
        <v>281</v>
      </c>
      <c r="J869" s="6" t="s">
        <v>3600</v>
      </c>
      <c r="K869" s="5"/>
      <c r="L869" s="5"/>
      <c r="M869" s="5"/>
      <c r="N869" s="5"/>
      <c r="O869" s="5"/>
      <c r="P869" s="5"/>
      <c r="Q869" s="5"/>
      <c r="R869" s="5"/>
      <c r="S869" s="5"/>
      <c r="T869" s="5"/>
      <c r="U869" s="5"/>
      <c r="V869" s="5"/>
      <c r="W869" s="5"/>
      <c r="X869" s="5"/>
      <c r="Y869" s="5"/>
      <c r="Z869" s="5"/>
      <c r="AA869" s="5"/>
    </row>
    <row r="870" spans="1:27" ht="63.75">
      <c r="A870" s="3">
        <v>1869</v>
      </c>
      <c r="B870" s="3" t="s">
        <v>3601</v>
      </c>
      <c r="C870" s="3" t="s">
        <v>3602</v>
      </c>
      <c r="D870" s="5" t="s">
        <v>19</v>
      </c>
      <c r="E870" s="5" t="s">
        <v>28</v>
      </c>
      <c r="F870" s="5" t="s">
        <v>29</v>
      </c>
      <c r="G870" s="5"/>
      <c r="H870" s="5" t="s">
        <v>30</v>
      </c>
      <c r="I870" s="5" t="s">
        <v>281</v>
      </c>
      <c r="J870" s="6" t="s">
        <v>3603</v>
      </c>
      <c r="K870" s="5"/>
      <c r="L870" s="5"/>
      <c r="M870" s="5"/>
      <c r="N870" s="5"/>
      <c r="O870" s="5"/>
      <c r="P870" s="5"/>
      <c r="Q870" s="5"/>
      <c r="R870" s="5"/>
      <c r="S870" s="5"/>
      <c r="T870" s="5"/>
      <c r="U870" s="5"/>
      <c r="V870" s="5"/>
      <c r="W870" s="5"/>
      <c r="X870" s="5"/>
      <c r="Y870" s="5"/>
      <c r="Z870" s="5"/>
      <c r="AA870" s="5"/>
    </row>
    <row r="871" spans="1:27" ht="51">
      <c r="A871" s="3">
        <v>1870</v>
      </c>
      <c r="B871" s="3" t="s">
        <v>3604</v>
      </c>
      <c r="C871" s="3" t="s">
        <v>3605</v>
      </c>
      <c r="D871" s="5" t="s">
        <v>19</v>
      </c>
      <c r="E871" s="5" t="s">
        <v>28</v>
      </c>
      <c r="F871" s="5" t="s">
        <v>29</v>
      </c>
      <c r="G871" s="5"/>
      <c r="H871" s="5" t="s">
        <v>30</v>
      </c>
      <c r="I871" s="5" t="s">
        <v>281</v>
      </c>
      <c r="J871" s="6" t="s">
        <v>3606</v>
      </c>
      <c r="K871" s="5"/>
      <c r="L871" s="5"/>
      <c r="M871" s="5"/>
      <c r="N871" s="5"/>
      <c r="O871" s="5"/>
      <c r="P871" s="5"/>
      <c r="Q871" s="5"/>
      <c r="R871" s="5"/>
      <c r="S871" s="5"/>
      <c r="T871" s="5"/>
      <c r="U871" s="5"/>
      <c r="V871" s="5"/>
      <c r="W871" s="5"/>
      <c r="X871" s="5"/>
      <c r="Y871" s="5"/>
      <c r="Z871" s="5"/>
      <c r="AA871" s="5"/>
    </row>
    <row r="872" spans="1:27" ht="102">
      <c r="A872" s="3">
        <v>1871</v>
      </c>
      <c r="B872" s="3" t="s">
        <v>3607</v>
      </c>
      <c r="C872" s="3" t="s">
        <v>3608</v>
      </c>
      <c r="D872" s="5" t="s">
        <v>19</v>
      </c>
      <c r="E872" s="5" t="s">
        <v>28</v>
      </c>
      <c r="F872" s="5" t="s">
        <v>29</v>
      </c>
      <c r="G872" s="5"/>
      <c r="H872" s="5" t="s">
        <v>30</v>
      </c>
      <c r="I872" s="5" t="s">
        <v>281</v>
      </c>
      <c r="J872" s="6" t="s">
        <v>3609</v>
      </c>
      <c r="K872" s="5"/>
      <c r="L872" s="5"/>
      <c r="M872" s="5"/>
      <c r="N872" s="5"/>
      <c r="O872" s="5"/>
      <c r="P872" s="5"/>
      <c r="Q872" s="5"/>
      <c r="R872" s="5"/>
      <c r="S872" s="5"/>
      <c r="T872" s="5"/>
      <c r="U872" s="5"/>
      <c r="V872" s="5"/>
      <c r="W872" s="5"/>
      <c r="X872" s="5"/>
      <c r="Y872" s="5"/>
      <c r="Z872" s="5"/>
      <c r="AA872" s="5"/>
    </row>
    <row r="873" spans="1:27" ht="38.25">
      <c r="A873" s="3">
        <v>1872</v>
      </c>
      <c r="B873" s="57" t="s">
        <v>3610</v>
      </c>
      <c r="C873" s="57" t="s">
        <v>3611</v>
      </c>
      <c r="D873" s="21" t="s">
        <v>19</v>
      </c>
      <c r="E873" s="21" t="s">
        <v>323</v>
      </c>
      <c r="F873" s="21" t="s">
        <v>21</v>
      </c>
      <c r="G873" s="21"/>
      <c r="H873" s="21" t="s">
        <v>30</v>
      </c>
      <c r="I873" s="21" t="s">
        <v>281</v>
      </c>
      <c r="J873" s="12" t="s">
        <v>3612</v>
      </c>
      <c r="K873" s="5"/>
      <c r="L873" s="5"/>
      <c r="M873" s="5"/>
      <c r="N873" s="5"/>
      <c r="O873" s="5"/>
      <c r="P873" s="5"/>
      <c r="Q873" s="5"/>
      <c r="R873" s="5"/>
      <c r="S873" s="5"/>
      <c r="T873" s="5"/>
      <c r="U873" s="5"/>
      <c r="V873" s="5"/>
      <c r="W873" s="5"/>
      <c r="X873" s="5"/>
      <c r="Y873" s="5"/>
      <c r="Z873" s="5"/>
      <c r="AA873" s="5"/>
    </row>
    <row r="874" spans="1:27" ht="76.5">
      <c r="A874" s="3">
        <v>1873</v>
      </c>
      <c r="B874" s="57" t="s">
        <v>3613</v>
      </c>
      <c r="C874" s="57" t="s">
        <v>3614</v>
      </c>
      <c r="D874" s="21" t="s">
        <v>1044</v>
      </c>
      <c r="E874" s="21" t="s">
        <v>20</v>
      </c>
      <c r="F874" s="21" t="s">
        <v>21</v>
      </c>
      <c r="G874" s="21"/>
      <c r="H874" s="21" t="s">
        <v>30</v>
      </c>
      <c r="I874" s="21" t="s">
        <v>281</v>
      </c>
      <c r="J874" s="12" t="s">
        <v>3615</v>
      </c>
      <c r="K874" s="5"/>
      <c r="L874" s="5"/>
      <c r="M874" s="5"/>
      <c r="N874" s="5"/>
      <c r="O874" s="5"/>
      <c r="P874" s="5"/>
      <c r="Q874" s="5"/>
      <c r="R874" s="5"/>
      <c r="S874" s="5"/>
      <c r="T874" s="5"/>
      <c r="U874" s="5"/>
      <c r="V874" s="5"/>
      <c r="W874" s="5"/>
      <c r="X874" s="5"/>
      <c r="Y874" s="5"/>
      <c r="Z874" s="5"/>
      <c r="AA874" s="5"/>
    </row>
    <row r="875" spans="1:27" ht="63.75">
      <c r="A875" s="3">
        <v>1874</v>
      </c>
      <c r="B875" s="57" t="s">
        <v>1183</v>
      </c>
      <c r="C875" s="57" t="s">
        <v>3616</v>
      </c>
      <c r="D875" s="21" t="s">
        <v>42</v>
      </c>
      <c r="E875" s="21" t="s">
        <v>20</v>
      </c>
      <c r="F875" s="21" t="s">
        <v>21</v>
      </c>
      <c r="G875" s="21"/>
      <c r="H875" s="21" t="s">
        <v>30</v>
      </c>
      <c r="I875" s="21" t="s">
        <v>281</v>
      </c>
      <c r="J875" s="12" t="s">
        <v>3617</v>
      </c>
      <c r="K875" s="5"/>
      <c r="L875" s="5"/>
      <c r="M875" s="5"/>
      <c r="N875" s="5"/>
      <c r="O875" s="5"/>
      <c r="P875" s="5"/>
      <c r="Q875" s="5"/>
      <c r="R875" s="5"/>
      <c r="S875" s="5"/>
      <c r="T875" s="5"/>
      <c r="U875" s="5"/>
      <c r="V875" s="5"/>
      <c r="W875" s="5"/>
      <c r="X875" s="5"/>
      <c r="Y875" s="5"/>
      <c r="Z875" s="5"/>
      <c r="AA875" s="5"/>
    </row>
    <row r="876" spans="1:27" ht="102">
      <c r="A876" s="3">
        <v>1875</v>
      </c>
      <c r="B876" s="3" t="s">
        <v>1057</v>
      </c>
      <c r="C876" s="3" t="s">
        <v>891</v>
      </c>
      <c r="D876" s="5" t="s">
        <v>584</v>
      </c>
      <c r="E876" s="21" t="s">
        <v>20</v>
      </c>
      <c r="F876" s="21" t="s">
        <v>29</v>
      </c>
      <c r="G876" s="21"/>
      <c r="H876" s="21" t="s">
        <v>30</v>
      </c>
      <c r="I876" s="21" t="s">
        <v>281</v>
      </c>
      <c r="J876" s="6" t="s">
        <v>3618</v>
      </c>
      <c r="K876" s="5"/>
      <c r="L876" s="33" t="s">
        <v>3619</v>
      </c>
      <c r="M876" s="5"/>
      <c r="N876" s="5"/>
      <c r="O876" s="5"/>
      <c r="P876" s="5"/>
      <c r="Q876" s="5"/>
      <c r="R876" s="5"/>
      <c r="S876" s="5"/>
      <c r="T876" s="5"/>
      <c r="U876" s="5"/>
      <c r="V876" s="5"/>
      <c r="W876" s="5"/>
      <c r="X876" s="5"/>
      <c r="Y876" s="5"/>
      <c r="Z876" s="5"/>
      <c r="AA876" s="5"/>
    </row>
    <row r="877" spans="1:27" ht="63.75">
      <c r="A877" s="3">
        <v>1876</v>
      </c>
      <c r="B877" s="3" t="s">
        <v>3620</v>
      </c>
      <c r="C877" s="3" t="s">
        <v>3621</v>
      </c>
      <c r="D877" s="5" t="s">
        <v>79</v>
      </c>
      <c r="E877" s="21" t="s">
        <v>28</v>
      </c>
      <c r="F877" s="21" t="s">
        <v>21</v>
      </c>
      <c r="G877" s="21"/>
      <c r="H877" s="21" t="s">
        <v>30</v>
      </c>
      <c r="I877" s="21" t="s">
        <v>281</v>
      </c>
      <c r="J877" s="5" t="s">
        <v>3622</v>
      </c>
      <c r="K877" s="5"/>
      <c r="L877" s="5"/>
      <c r="M877" s="5"/>
      <c r="N877" s="5"/>
      <c r="O877" s="5"/>
      <c r="P877" s="5"/>
      <c r="Q877" s="5"/>
      <c r="R877" s="5"/>
      <c r="S877" s="5"/>
      <c r="T877" s="5"/>
      <c r="U877" s="5"/>
      <c r="V877" s="5"/>
      <c r="W877" s="5"/>
      <c r="X877" s="5"/>
      <c r="Y877" s="5"/>
      <c r="Z877" s="5"/>
      <c r="AA877" s="5"/>
    </row>
    <row r="878" spans="1:27" ht="63.75">
      <c r="A878" s="3">
        <v>1877</v>
      </c>
      <c r="B878" s="3" t="s">
        <v>3623</v>
      </c>
      <c r="C878" s="3" t="s">
        <v>3624</v>
      </c>
      <c r="D878" s="5" t="s">
        <v>1044</v>
      </c>
      <c r="E878" s="21" t="s">
        <v>28</v>
      </c>
      <c r="F878" s="21" t="s">
        <v>29</v>
      </c>
      <c r="G878" s="21"/>
      <c r="H878" s="21" t="s">
        <v>30</v>
      </c>
      <c r="I878" s="21" t="s">
        <v>281</v>
      </c>
      <c r="J878" s="5" t="s">
        <v>3625</v>
      </c>
      <c r="K878" s="5"/>
      <c r="L878" s="5"/>
      <c r="M878" s="5"/>
      <c r="N878" s="5"/>
      <c r="O878" s="5"/>
      <c r="P878" s="5"/>
      <c r="Q878" s="5"/>
      <c r="R878" s="5"/>
      <c r="S878" s="5"/>
      <c r="T878" s="5"/>
      <c r="U878" s="5"/>
      <c r="V878" s="5"/>
      <c r="W878" s="5"/>
      <c r="X878" s="5"/>
      <c r="Y878" s="5"/>
      <c r="Z878" s="5"/>
      <c r="AA878" s="5"/>
    </row>
    <row r="879" spans="1:27" ht="38.25">
      <c r="A879" s="3">
        <v>1878</v>
      </c>
      <c r="B879" s="3" t="s">
        <v>3626</v>
      </c>
      <c r="C879" s="3" t="s">
        <v>3627</v>
      </c>
      <c r="D879" s="5" t="s">
        <v>19</v>
      </c>
      <c r="E879" s="21" t="s">
        <v>20</v>
      </c>
      <c r="F879" s="21" t="s">
        <v>21</v>
      </c>
      <c r="G879" s="21"/>
      <c r="H879" s="21" t="s">
        <v>30</v>
      </c>
      <c r="I879" s="21" t="s">
        <v>281</v>
      </c>
      <c r="J879" s="5" t="s">
        <v>3628</v>
      </c>
      <c r="K879" s="5"/>
      <c r="L879" s="5"/>
      <c r="M879" s="5"/>
      <c r="N879" s="5"/>
      <c r="O879" s="5"/>
      <c r="P879" s="5"/>
      <c r="Q879" s="5"/>
      <c r="R879" s="5"/>
      <c r="S879" s="5"/>
      <c r="T879" s="5"/>
      <c r="U879" s="5"/>
      <c r="V879" s="5"/>
      <c r="W879" s="5"/>
      <c r="X879" s="5"/>
      <c r="Y879" s="5"/>
      <c r="Z879" s="5"/>
      <c r="AA879" s="5"/>
    </row>
    <row r="880" spans="1:27" ht="51">
      <c r="A880" s="3">
        <v>1879</v>
      </c>
      <c r="B880" s="3" t="s">
        <v>404</v>
      </c>
      <c r="C880" s="3" t="s">
        <v>3629</v>
      </c>
      <c r="D880" s="5" t="s">
        <v>1044</v>
      </c>
      <c r="E880" s="21" t="s">
        <v>28</v>
      </c>
      <c r="F880" s="21" t="s">
        <v>29</v>
      </c>
      <c r="G880" s="21"/>
      <c r="H880" s="21" t="s">
        <v>30</v>
      </c>
      <c r="I880" s="21" t="s">
        <v>281</v>
      </c>
      <c r="J880" s="5" t="s">
        <v>3630</v>
      </c>
      <c r="K880" s="5"/>
      <c r="L880" s="5"/>
      <c r="M880" s="5"/>
      <c r="N880" s="5"/>
      <c r="O880" s="5"/>
      <c r="P880" s="5"/>
      <c r="Q880" s="5"/>
      <c r="R880" s="5"/>
      <c r="S880" s="5"/>
      <c r="T880" s="5"/>
      <c r="U880" s="5"/>
      <c r="V880" s="5"/>
      <c r="W880" s="5"/>
      <c r="X880" s="5"/>
      <c r="Y880" s="5"/>
      <c r="Z880" s="5"/>
      <c r="AA880" s="5"/>
    </row>
    <row r="881" spans="1:27" ht="89.25">
      <c r="A881" s="3">
        <v>1880</v>
      </c>
      <c r="B881" s="3" t="s">
        <v>3631</v>
      </c>
      <c r="C881" s="3" t="s">
        <v>3632</v>
      </c>
      <c r="D881" s="5" t="s">
        <v>42</v>
      </c>
      <c r="E881" s="21" t="s">
        <v>28</v>
      </c>
      <c r="F881" s="21" t="s">
        <v>43</v>
      </c>
      <c r="G881" s="21"/>
      <c r="H881" s="21" t="s">
        <v>30</v>
      </c>
      <c r="I881" s="21" t="s">
        <v>281</v>
      </c>
      <c r="J881" s="6" t="s">
        <v>3633</v>
      </c>
      <c r="K881" s="5"/>
      <c r="L881" s="5"/>
      <c r="M881" s="5"/>
      <c r="N881" s="5"/>
      <c r="O881" s="5"/>
      <c r="P881" s="5"/>
      <c r="Q881" s="5"/>
      <c r="R881" s="5"/>
      <c r="S881" s="5"/>
      <c r="T881" s="5"/>
      <c r="U881" s="5"/>
      <c r="V881" s="5"/>
      <c r="W881" s="5"/>
      <c r="X881" s="5"/>
      <c r="Y881" s="5"/>
      <c r="Z881" s="5"/>
      <c r="AA881" s="5"/>
    </row>
    <row r="882" spans="1:27" ht="76.5">
      <c r="A882" s="3">
        <v>1881</v>
      </c>
      <c r="B882" s="3" t="s">
        <v>376</v>
      </c>
      <c r="C882" s="3" t="s">
        <v>3634</v>
      </c>
      <c r="D882" s="5" t="s">
        <v>584</v>
      </c>
      <c r="E882" s="21" t="s">
        <v>28</v>
      </c>
      <c r="F882" s="21" t="s">
        <v>43</v>
      </c>
      <c r="G882" s="21"/>
      <c r="H882" s="21" t="s">
        <v>164</v>
      </c>
      <c r="I882" s="21" t="s">
        <v>281</v>
      </c>
      <c r="J882" s="5" t="s">
        <v>3635</v>
      </c>
      <c r="K882" s="5"/>
      <c r="L882" s="5"/>
      <c r="M882" s="5"/>
      <c r="N882" s="5"/>
      <c r="O882" s="5"/>
      <c r="P882" s="5"/>
      <c r="Q882" s="5"/>
      <c r="R882" s="5"/>
      <c r="S882" s="5"/>
      <c r="T882" s="5"/>
      <c r="U882" s="5"/>
      <c r="V882" s="5"/>
      <c r="W882" s="5"/>
      <c r="X882" s="5"/>
      <c r="Y882" s="5"/>
      <c r="Z882" s="5"/>
      <c r="AA882" s="5"/>
    </row>
    <row r="883" spans="1:27" ht="153">
      <c r="A883" s="3">
        <v>1882</v>
      </c>
      <c r="B883" s="3" t="s">
        <v>2362</v>
      </c>
      <c r="C883" s="3" t="s">
        <v>3636</v>
      </c>
      <c r="D883" s="5" t="s">
        <v>79</v>
      </c>
      <c r="E883" s="21" t="s">
        <v>20</v>
      </c>
      <c r="F883" s="21" t="s">
        <v>21</v>
      </c>
      <c r="G883" s="21"/>
      <c r="H883" s="21" t="s">
        <v>164</v>
      </c>
      <c r="I883" s="21" t="s">
        <v>331</v>
      </c>
      <c r="J883" s="5" t="s">
        <v>3637</v>
      </c>
      <c r="K883" s="5"/>
      <c r="L883" s="5"/>
      <c r="M883" s="5"/>
      <c r="N883" s="5" t="s">
        <v>3638</v>
      </c>
      <c r="O883" s="5"/>
      <c r="P883" s="5"/>
      <c r="Q883" s="5"/>
      <c r="R883" s="5"/>
      <c r="S883" s="5"/>
      <c r="T883" s="5"/>
      <c r="U883" s="5"/>
      <c r="V883" s="5"/>
      <c r="W883" s="5"/>
      <c r="X883" s="5"/>
      <c r="Y883" s="5"/>
      <c r="Z883" s="5"/>
      <c r="AA883" s="5"/>
    </row>
    <row r="884" spans="1:27" ht="216.75">
      <c r="A884" s="3">
        <v>1883</v>
      </c>
      <c r="B884" s="3" t="s">
        <v>1674</v>
      </c>
      <c r="C884" s="3" t="s">
        <v>3639</v>
      </c>
      <c r="D884" s="5" t="s">
        <v>19</v>
      </c>
      <c r="E884" s="21" t="s">
        <v>20</v>
      </c>
      <c r="F884" s="21" t="s">
        <v>21</v>
      </c>
      <c r="G884" s="21"/>
      <c r="H884" s="21" t="s">
        <v>30</v>
      </c>
      <c r="I884" s="21" t="s">
        <v>52</v>
      </c>
      <c r="J884" s="5" t="s">
        <v>3640</v>
      </c>
      <c r="K884" s="5" t="s">
        <v>3641</v>
      </c>
      <c r="L884" s="5"/>
      <c r="M884" s="5"/>
      <c r="N884" s="5" t="s">
        <v>3642</v>
      </c>
      <c r="O884" s="5"/>
      <c r="P884" s="5" t="s">
        <v>3643</v>
      </c>
      <c r="Q884" s="6" t="s">
        <v>3644</v>
      </c>
      <c r="R884" s="5"/>
      <c r="S884" s="5"/>
      <c r="T884" s="5"/>
      <c r="U884" s="5"/>
      <c r="V884" s="5"/>
      <c r="W884" s="5"/>
      <c r="X884" s="5"/>
      <c r="Y884" s="5"/>
      <c r="Z884" s="5"/>
      <c r="AA884" s="5"/>
    </row>
    <row r="885" spans="1:27" ht="191.25">
      <c r="A885" s="3">
        <v>1884</v>
      </c>
      <c r="B885" s="3" t="s">
        <v>3645</v>
      </c>
      <c r="C885" s="3" t="s">
        <v>3646</v>
      </c>
      <c r="D885" s="5" t="s">
        <v>19</v>
      </c>
      <c r="E885" s="21" t="s">
        <v>20</v>
      </c>
      <c r="F885" s="21" t="s">
        <v>21</v>
      </c>
      <c r="G885" s="21"/>
      <c r="H885" s="21" t="s">
        <v>30</v>
      </c>
      <c r="I885" s="21" t="s">
        <v>52</v>
      </c>
      <c r="J885" s="6" t="s">
        <v>3647</v>
      </c>
      <c r="K885" s="5" t="s">
        <v>3648</v>
      </c>
      <c r="L885" s="5"/>
      <c r="M885" s="5"/>
      <c r="N885" s="5" t="s">
        <v>3642</v>
      </c>
      <c r="O885" s="5"/>
      <c r="P885" s="5" t="s">
        <v>3643</v>
      </c>
      <c r="Q885" s="6" t="s">
        <v>3649</v>
      </c>
      <c r="R885" s="5"/>
      <c r="S885" s="5"/>
      <c r="T885" s="5"/>
      <c r="U885" s="5"/>
      <c r="V885" s="5"/>
      <c r="W885" s="5"/>
      <c r="X885" s="5"/>
      <c r="Y885" s="5"/>
      <c r="Z885" s="5"/>
      <c r="AA885" s="5"/>
    </row>
    <row r="886" spans="1:27" ht="331.5">
      <c r="A886" s="3">
        <v>1885</v>
      </c>
      <c r="B886" s="3" t="s">
        <v>63</v>
      </c>
      <c r="C886" s="3" t="s">
        <v>3650</v>
      </c>
      <c r="D886" s="5" t="s">
        <v>19</v>
      </c>
      <c r="E886" s="21" t="s">
        <v>20</v>
      </c>
      <c r="F886" s="21" t="s">
        <v>21</v>
      </c>
      <c r="G886" s="21"/>
      <c r="H886" s="21" t="s">
        <v>30</v>
      </c>
      <c r="I886" s="21" t="s">
        <v>52</v>
      </c>
      <c r="J886" s="5" t="s">
        <v>3651</v>
      </c>
      <c r="K886" s="5" t="s">
        <v>3652</v>
      </c>
      <c r="L886" s="5" t="s">
        <v>3653</v>
      </c>
      <c r="M886" s="5"/>
      <c r="N886" s="5" t="s">
        <v>3654</v>
      </c>
      <c r="O886" s="5"/>
      <c r="P886" s="5" t="s">
        <v>3655</v>
      </c>
      <c r="Q886" s="6" t="s">
        <v>3656</v>
      </c>
      <c r="R886" s="5"/>
      <c r="S886" s="5"/>
      <c r="T886" s="5"/>
      <c r="U886" s="5"/>
      <c r="V886" s="5"/>
      <c r="W886" s="5"/>
      <c r="X886" s="5"/>
      <c r="Y886" s="5"/>
      <c r="Z886" s="5"/>
      <c r="AA886" s="5"/>
    </row>
    <row r="887" spans="1:27" ht="76.5">
      <c r="A887" s="3">
        <v>1886</v>
      </c>
      <c r="B887" s="3" t="s">
        <v>17</v>
      </c>
      <c r="C887" s="3" t="s">
        <v>3657</v>
      </c>
      <c r="D887" s="5" t="s">
        <v>19</v>
      </c>
      <c r="E887" s="21" t="s">
        <v>20</v>
      </c>
      <c r="F887" s="21" t="s">
        <v>21</v>
      </c>
      <c r="G887" s="21"/>
      <c r="H887" s="21" t="s">
        <v>30</v>
      </c>
      <c r="I887" s="21" t="s">
        <v>52</v>
      </c>
      <c r="J887" s="5" t="s">
        <v>3658</v>
      </c>
      <c r="K887" s="5" t="s">
        <v>3659</v>
      </c>
      <c r="L887" s="5"/>
      <c r="M887" s="5"/>
      <c r="N887" s="5"/>
      <c r="O887" s="5"/>
      <c r="P887" s="5" t="s">
        <v>3660</v>
      </c>
      <c r="Q887" s="6" t="s">
        <v>3661</v>
      </c>
      <c r="R887" s="5"/>
      <c r="S887" s="5"/>
      <c r="T887" s="5"/>
      <c r="U887" s="5"/>
      <c r="V887" s="5"/>
      <c r="W887" s="5"/>
      <c r="X887" s="5"/>
      <c r="Y887" s="5"/>
      <c r="Z887" s="5"/>
      <c r="AA887" s="5"/>
    </row>
    <row r="888" spans="1:27" ht="38.25">
      <c r="A888" s="3">
        <v>1887</v>
      </c>
      <c r="B888" s="3" t="s">
        <v>59</v>
      </c>
      <c r="C888" s="3" t="s">
        <v>3662</v>
      </c>
      <c r="D888" s="5" t="s">
        <v>19</v>
      </c>
      <c r="E888" s="21" t="s">
        <v>20</v>
      </c>
      <c r="F888" s="21"/>
      <c r="G888" s="21"/>
      <c r="H888" s="21"/>
      <c r="I888" s="21"/>
      <c r="J888" s="5"/>
      <c r="K888" s="115" t="s">
        <v>3663</v>
      </c>
      <c r="L888" s="5"/>
      <c r="M888" s="5"/>
      <c r="N888" s="5" t="s">
        <v>3664</v>
      </c>
      <c r="O888" s="5"/>
      <c r="P888" s="5" t="s">
        <v>3665</v>
      </c>
      <c r="Q888" s="5"/>
      <c r="R888" s="5"/>
      <c r="S888" s="5"/>
      <c r="T888" s="5"/>
      <c r="U888" s="5"/>
      <c r="V888" s="5"/>
      <c r="W888" s="5"/>
      <c r="X888" s="5"/>
      <c r="Y888" s="5"/>
      <c r="Z888" s="5"/>
      <c r="AA888" s="5"/>
    </row>
    <row r="889" spans="1:27" ht="12.75">
      <c r="A889" s="3">
        <v>1888</v>
      </c>
      <c r="B889" s="3" t="s">
        <v>330</v>
      </c>
      <c r="C889" s="3" t="s">
        <v>3666</v>
      </c>
      <c r="D889" s="5" t="s">
        <v>19</v>
      </c>
      <c r="E889" s="21" t="s">
        <v>20</v>
      </c>
      <c r="F889" s="21" t="s">
        <v>21</v>
      </c>
      <c r="G889" s="21"/>
      <c r="H889" s="21"/>
      <c r="I889" s="21" t="s">
        <v>52</v>
      </c>
      <c r="J889" s="5" t="s">
        <v>3667</v>
      </c>
      <c r="K889" s="5"/>
      <c r="L889" s="5"/>
      <c r="M889" s="5"/>
      <c r="N889" s="5" t="s">
        <v>3668</v>
      </c>
      <c r="O889" s="5"/>
      <c r="P889" s="5" t="s">
        <v>1107</v>
      </c>
      <c r="Q889" s="5"/>
      <c r="R889" s="5"/>
      <c r="S889" s="5"/>
      <c r="T889" s="5"/>
      <c r="U889" s="5"/>
      <c r="V889" s="5"/>
      <c r="W889" s="5"/>
      <c r="X889" s="5"/>
      <c r="Y889" s="5"/>
      <c r="Z889" s="5"/>
      <c r="AA889" s="5"/>
    </row>
    <row r="890" spans="1:27" ht="204">
      <c r="A890" s="3">
        <v>1889</v>
      </c>
      <c r="B890" s="3" t="s">
        <v>3669</v>
      </c>
      <c r="C890" s="3" t="s">
        <v>3670</v>
      </c>
      <c r="D890" s="5" t="s">
        <v>19</v>
      </c>
      <c r="E890" s="21" t="s">
        <v>20</v>
      </c>
      <c r="F890" s="21" t="s">
        <v>21</v>
      </c>
      <c r="G890" s="21"/>
      <c r="H890" s="21" t="s">
        <v>30</v>
      </c>
      <c r="I890" s="21" t="s">
        <v>52</v>
      </c>
      <c r="J890" s="5" t="s">
        <v>3671</v>
      </c>
      <c r="K890" s="5" t="s">
        <v>3672</v>
      </c>
      <c r="L890" s="5" t="s">
        <v>3673</v>
      </c>
      <c r="M890" s="5"/>
      <c r="N890" s="5" t="s">
        <v>3674</v>
      </c>
      <c r="O890" s="5"/>
      <c r="P890" s="5" t="s">
        <v>3675</v>
      </c>
      <c r="Q890" s="6" t="s">
        <v>3676</v>
      </c>
      <c r="R890" s="5"/>
      <c r="S890" s="5"/>
      <c r="T890" s="5"/>
      <c r="U890" s="5"/>
      <c r="V890" s="5"/>
      <c r="W890" s="5"/>
      <c r="X890" s="5"/>
      <c r="Y890" s="5"/>
      <c r="Z890" s="5"/>
      <c r="AA890" s="5"/>
    </row>
    <row r="891" spans="1:27" ht="165.75">
      <c r="A891" s="3">
        <v>1890</v>
      </c>
      <c r="B891" s="3" t="s">
        <v>3677</v>
      </c>
      <c r="C891" s="3" t="s">
        <v>3678</v>
      </c>
      <c r="D891" s="5" t="s">
        <v>19</v>
      </c>
      <c r="E891" s="21" t="s">
        <v>20</v>
      </c>
      <c r="F891" s="21" t="s">
        <v>21</v>
      </c>
      <c r="G891" s="21"/>
      <c r="H891" s="21" t="s">
        <v>30</v>
      </c>
      <c r="I891" s="21" t="s">
        <v>52</v>
      </c>
      <c r="J891" s="5" t="s">
        <v>3679</v>
      </c>
      <c r="K891" s="5" t="s">
        <v>3680</v>
      </c>
      <c r="L891" s="5" t="s">
        <v>3681</v>
      </c>
      <c r="M891" s="5"/>
      <c r="N891" s="5" t="s">
        <v>3654</v>
      </c>
      <c r="O891" s="5"/>
      <c r="P891" s="5" t="s">
        <v>3682</v>
      </c>
      <c r="Q891" s="6" t="s">
        <v>3683</v>
      </c>
      <c r="R891" s="5"/>
      <c r="S891" s="5"/>
      <c r="T891" s="5"/>
      <c r="U891" s="5"/>
      <c r="V891" s="5"/>
      <c r="W891" s="5"/>
      <c r="X891" s="5"/>
      <c r="Y891" s="5"/>
      <c r="Z891" s="5"/>
      <c r="AA891" s="5"/>
    </row>
    <row r="892" spans="1:27" ht="114.75">
      <c r="A892" s="3">
        <v>1891</v>
      </c>
      <c r="B892" s="3" t="s">
        <v>316</v>
      </c>
      <c r="C892" s="3" t="s">
        <v>999</v>
      </c>
      <c r="D892" s="5" t="s">
        <v>19</v>
      </c>
      <c r="E892" s="21" t="s">
        <v>20</v>
      </c>
      <c r="F892" s="21" t="s">
        <v>21</v>
      </c>
      <c r="G892" s="21"/>
      <c r="H892" s="21"/>
      <c r="I892" s="21" t="s">
        <v>52</v>
      </c>
      <c r="J892" s="5" t="s">
        <v>3684</v>
      </c>
      <c r="K892" s="5"/>
      <c r="L892" s="5" t="s">
        <v>3685</v>
      </c>
      <c r="M892" s="5"/>
      <c r="N892" s="5" t="s">
        <v>3686</v>
      </c>
      <c r="O892" s="5"/>
      <c r="P892" s="5" t="s">
        <v>3687</v>
      </c>
      <c r="Q892" s="6" t="s">
        <v>3688</v>
      </c>
      <c r="R892" s="5"/>
      <c r="S892" s="5"/>
      <c r="T892" s="5"/>
      <c r="U892" s="5"/>
      <c r="V892" s="5"/>
      <c r="W892" s="5"/>
      <c r="X892" s="5"/>
      <c r="Y892" s="5"/>
      <c r="Z892" s="5"/>
      <c r="AA892" s="5"/>
    </row>
    <row r="893" spans="1:27" ht="153">
      <c r="A893" s="3">
        <v>1892</v>
      </c>
      <c r="B893" s="3" t="s">
        <v>1038</v>
      </c>
      <c r="C893" s="3" t="s">
        <v>3689</v>
      </c>
      <c r="D893" s="5" t="s">
        <v>19</v>
      </c>
      <c r="E893" s="21" t="s">
        <v>20</v>
      </c>
      <c r="F893" s="21" t="s">
        <v>21</v>
      </c>
      <c r="G893" s="21"/>
      <c r="H893" s="21" t="s">
        <v>30</v>
      </c>
      <c r="I893" s="21" t="s">
        <v>52</v>
      </c>
      <c r="J893" s="5" t="s">
        <v>3690</v>
      </c>
      <c r="K893" s="5" t="s">
        <v>3691</v>
      </c>
      <c r="L893" s="5" t="s">
        <v>3692</v>
      </c>
      <c r="M893" s="5"/>
      <c r="N893" s="5" t="s">
        <v>3693</v>
      </c>
      <c r="O893" s="5"/>
      <c r="P893" s="5" t="s">
        <v>3694</v>
      </c>
      <c r="Q893" s="5" t="s">
        <v>3695</v>
      </c>
      <c r="R893" s="5"/>
      <c r="S893" s="5"/>
      <c r="T893" s="5"/>
      <c r="U893" s="5"/>
      <c r="V893" s="5"/>
      <c r="W893" s="5"/>
      <c r="X893" s="5"/>
      <c r="Y893" s="5"/>
      <c r="Z893" s="5"/>
      <c r="AA893" s="5"/>
    </row>
    <row r="894" spans="1:27" ht="76.5">
      <c r="A894" s="3">
        <v>1893</v>
      </c>
      <c r="B894" s="3" t="s">
        <v>1502</v>
      </c>
      <c r="C894" s="3" t="s">
        <v>3696</v>
      </c>
      <c r="D894" s="5" t="s">
        <v>863</v>
      </c>
      <c r="E894" s="21" t="s">
        <v>20</v>
      </c>
      <c r="F894" s="21" t="s">
        <v>21</v>
      </c>
      <c r="G894" s="21"/>
      <c r="H894" s="21" t="s">
        <v>30</v>
      </c>
      <c r="I894" s="21" t="s">
        <v>52</v>
      </c>
      <c r="J894" s="5" t="s">
        <v>3697</v>
      </c>
      <c r="K894" s="5" t="s">
        <v>3698</v>
      </c>
      <c r="L894" s="5" t="s">
        <v>3699</v>
      </c>
      <c r="M894" s="5"/>
      <c r="N894" s="5"/>
      <c r="O894" s="5"/>
      <c r="P894" s="5" t="s">
        <v>3700</v>
      </c>
      <c r="Q894" s="6" t="s">
        <v>3701</v>
      </c>
      <c r="R894" s="5"/>
      <c r="S894" s="5"/>
      <c r="T894" s="5"/>
      <c r="U894" s="5"/>
      <c r="V894" s="5"/>
      <c r="W894" s="5"/>
      <c r="X894" s="5"/>
      <c r="Y894" s="5"/>
      <c r="Z894" s="5"/>
      <c r="AA894" s="5"/>
    </row>
    <row r="895" spans="1:27" ht="25.5">
      <c r="A895" s="3">
        <v>1894</v>
      </c>
      <c r="B895" s="3" t="s">
        <v>3052</v>
      </c>
      <c r="C895" s="3" t="s">
        <v>3702</v>
      </c>
      <c r="D895" s="5" t="s">
        <v>19</v>
      </c>
      <c r="E895" s="21" t="s">
        <v>20</v>
      </c>
      <c r="F895" s="21" t="s">
        <v>21</v>
      </c>
      <c r="G895" s="21"/>
      <c r="H895" s="21" t="s">
        <v>30</v>
      </c>
      <c r="I895" s="21" t="s">
        <v>52</v>
      </c>
      <c r="J895" s="5" t="s">
        <v>3703</v>
      </c>
      <c r="K895" s="5" t="s">
        <v>3704</v>
      </c>
      <c r="L895" s="5" t="s">
        <v>3705</v>
      </c>
      <c r="M895" s="5"/>
      <c r="N895" s="5" t="s">
        <v>3654</v>
      </c>
      <c r="O895" s="5"/>
      <c r="P895" s="5"/>
      <c r="Q895" s="5"/>
      <c r="R895" s="5"/>
      <c r="S895" s="5"/>
      <c r="T895" s="5"/>
      <c r="U895" s="5"/>
      <c r="V895" s="5"/>
      <c r="W895" s="5"/>
      <c r="X895" s="5"/>
      <c r="Y895" s="5"/>
      <c r="Z895" s="5"/>
      <c r="AA895" s="5"/>
    </row>
    <row r="896" spans="1:27" ht="267.75">
      <c r="A896" s="3">
        <v>1895</v>
      </c>
      <c r="B896" s="116" t="s">
        <v>3706</v>
      </c>
      <c r="C896" s="117" t="s">
        <v>3707</v>
      </c>
      <c r="D896" s="5" t="s">
        <v>19</v>
      </c>
      <c r="E896" s="21" t="s">
        <v>20</v>
      </c>
      <c r="F896" s="21" t="s">
        <v>21</v>
      </c>
      <c r="G896" s="21"/>
      <c r="H896" s="21" t="s">
        <v>30</v>
      </c>
      <c r="I896" s="21" t="s">
        <v>52</v>
      </c>
      <c r="J896" s="5" t="s">
        <v>3708</v>
      </c>
      <c r="K896" s="5" t="s">
        <v>3709</v>
      </c>
      <c r="L896" s="5" t="s">
        <v>3710</v>
      </c>
      <c r="M896" s="5" t="s">
        <v>3711</v>
      </c>
      <c r="N896" s="5" t="s">
        <v>3712</v>
      </c>
      <c r="O896" s="5"/>
      <c r="P896" s="5" t="s">
        <v>3713</v>
      </c>
      <c r="Q896" s="6" t="s">
        <v>3714</v>
      </c>
      <c r="R896" s="5"/>
      <c r="S896" s="5"/>
      <c r="T896" s="5"/>
      <c r="U896" s="5"/>
      <c r="V896" s="5"/>
      <c r="W896" s="5"/>
      <c r="X896" s="5"/>
      <c r="Y896" s="5"/>
      <c r="Z896" s="5"/>
      <c r="AA896" s="5"/>
    </row>
    <row r="897" spans="1:27" ht="89.25">
      <c r="A897" s="3">
        <v>1896</v>
      </c>
      <c r="B897" s="3" t="s">
        <v>3715</v>
      </c>
      <c r="C897" s="3" t="s">
        <v>3716</v>
      </c>
      <c r="D897" s="5" t="s">
        <v>942</v>
      </c>
      <c r="E897" s="21" t="s">
        <v>20</v>
      </c>
      <c r="F897" s="21" t="s">
        <v>29</v>
      </c>
      <c r="G897" s="21"/>
      <c r="H897" s="21" t="s">
        <v>164</v>
      </c>
      <c r="I897" s="21" t="s">
        <v>281</v>
      </c>
      <c r="J897" s="6" t="s">
        <v>3717</v>
      </c>
      <c r="K897" s="5"/>
      <c r="L897" s="5"/>
      <c r="M897" s="5"/>
      <c r="N897" s="5"/>
      <c r="O897" s="5"/>
      <c r="P897" s="5"/>
      <c r="Q897" s="6" t="s">
        <v>3718</v>
      </c>
      <c r="R897" s="5"/>
      <c r="S897" s="5"/>
      <c r="T897" s="5"/>
      <c r="U897" s="5"/>
      <c r="V897" s="5"/>
      <c r="W897" s="5"/>
      <c r="X897" s="5"/>
      <c r="Y897" s="5"/>
      <c r="Z897" s="5"/>
      <c r="AA897" s="5"/>
    </row>
    <row r="898" spans="1:27" ht="140.25">
      <c r="A898" s="3">
        <v>1897</v>
      </c>
      <c r="B898" s="3" t="s">
        <v>91</v>
      </c>
      <c r="C898" s="3" t="s">
        <v>3719</v>
      </c>
      <c r="D898" s="5" t="s">
        <v>942</v>
      </c>
      <c r="E898" s="21" t="s">
        <v>28</v>
      </c>
      <c r="F898" s="21" t="s">
        <v>21</v>
      </c>
      <c r="G898" s="21"/>
      <c r="H898" s="21" t="s">
        <v>30</v>
      </c>
      <c r="I898" s="21" t="s">
        <v>281</v>
      </c>
      <c r="J898" s="6" t="s">
        <v>3720</v>
      </c>
      <c r="K898" s="5"/>
      <c r="L898" s="5"/>
      <c r="M898" s="5"/>
      <c r="N898" s="5"/>
      <c r="O898" s="5"/>
      <c r="P898" s="5"/>
      <c r="Q898" s="5"/>
      <c r="R898" s="5"/>
      <c r="S898" s="5"/>
      <c r="T898" s="5"/>
      <c r="U898" s="5"/>
      <c r="V898" s="5"/>
      <c r="W898" s="5"/>
      <c r="X898" s="5"/>
      <c r="Y898" s="5"/>
      <c r="Z898" s="5"/>
      <c r="AA898" s="5"/>
    </row>
    <row r="899" spans="1:27" ht="38.25">
      <c r="A899" s="3">
        <v>1898</v>
      </c>
      <c r="B899" s="3" t="s">
        <v>3721</v>
      </c>
      <c r="C899" s="3" t="s">
        <v>3722</v>
      </c>
      <c r="D899" s="5" t="s">
        <v>65</v>
      </c>
      <c r="E899" s="21" t="s">
        <v>20</v>
      </c>
      <c r="F899" s="21" t="s">
        <v>21</v>
      </c>
      <c r="G899" s="21"/>
      <c r="H899" s="21" t="s">
        <v>74</v>
      </c>
      <c r="I899" s="21" t="s">
        <v>281</v>
      </c>
      <c r="J899" s="6" t="s">
        <v>3723</v>
      </c>
      <c r="K899" s="5"/>
      <c r="L899" s="5"/>
      <c r="M899" s="5"/>
      <c r="N899" s="5"/>
      <c r="O899" s="5"/>
      <c r="P899" s="5"/>
      <c r="Q899" s="5"/>
      <c r="R899" s="5"/>
      <c r="S899" s="5"/>
      <c r="T899" s="5"/>
      <c r="U899" s="5"/>
      <c r="V899" s="5"/>
      <c r="W899" s="5"/>
      <c r="X899" s="5"/>
      <c r="Y899" s="5"/>
      <c r="Z899" s="5"/>
      <c r="AA899" s="5"/>
    </row>
    <row r="900" spans="1:27" ht="102">
      <c r="A900" s="3">
        <v>1899</v>
      </c>
      <c r="B900" s="3" t="s">
        <v>1420</v>
      </c>
      <c r="C900" s="3" t="s">
        <v>3724</v>
      </c>
      <c r="D900" s="5" t="s">
        <v>19</v>
      </c>
      <c r="E900" s="21" t="s">
        <v>20</v>
      </c>
      <c r="F900" s="21" t="s">
        <v>29</v>
      </c>
      <c r="G900" s="21"/>
      <c r="H900" s="21" t="s">
        <v>30</v>
      </c>
      <c r="I900" s="21" t="s">
        <v>281</v>
      </c>
      <c r="J900" s="118" t="s">
        <v>3725</v>
      </c>
      <c r="K900" s="5"/>
      <c r="L900" s="5"/>
      <c r="M900" s="5"/>
      <c r="N900" s="5"/>
      <c r="O900" s="5"/>
      <c r="P900" s="5"/>
      <c r="Q900" s="5"/>
      <c r="R900" s="5"/>
      <c r="S900" s="5"/>
      <c r="T900" s="5"/>
      <c r="U900" s="5"/>
      <c r="V900" s="5"/>
      <c r="W900" s="5"/>
      <c r="X900" s="5"/>
      <c r="Y900" s="5"/>
      <c r="Z900" s="5"/>
      <c r="AA900" s="5"/>
    </row>
    <row r="901" spans="1:27" ht="38.25">
      <c r="A901" s="3">
        <v>1900</v>
      </c>
      <c r="B901" s="3" t="s">
        <v>792</v>
      </c>
      <c r="C901" s="3" t="s">
        <v>1122</v>
      </c>
      <c r="D901" s="5" t="s">
        <v>79</v>
      </c>
      <c r="E901" s="21" t="s">
        <v>20</v>
      </c>
      <c r="F901" s="21" t="s">
        <v>21</v>
      </c>
      <c r="G901" s="21"/>
      <c r="H901" s="21" t="s">
        <v>30</v>
      </c>
      <c r="I901" s="21" t="s">
        <v>281</v>
      </c>
      <c r="J901" s="6" t="s">
        <v>3726</v>
      </c>
      <c r="K901" s="5"/>
      <c r="L901" s="5"/>
      <c r="M901" s="5"/>
      <c r="N901" s="5"/>
      <c r="O901" s="5"/>
      <c r="P901" s="5"/>
      <c r="Q901" s="5"/>
      <c r="R901" s="5"/>
      <c r="S901" s="5"/>
      <c r="T901" s="5"/>
      <c r="U901" s="5"/>
      <c r="V901" s="5"/>
      <c r="W901" s="5"/>
      <c r="X901" s="5"/>
      <c r="Y901" s="5"/>
      <c r="Z901" s="5"/>
      <c r="AA901" s="5"/>
    </row>
    <row r="902" spans="1:27" ht="38.25">
      <c r="A902" s="3">
        <v>1901</v>
      </c>
      <c r="B902" s="3" t="s">
        <v>3727</v>
      </c>
      <c r="C902" s="3" t="s">
        <v>1060</v>
      </c>
      <c r="D902" s="5" t="s">
        <v>1141</v>
      </c>
      <c r="E902" s="21" t="s">
        <v>20</v>
      </c>
      <c r="F902" s="21" t="s">
        <v>29</v>
      </c>
      <c r="G902" s="21"/>
      <c r="H902" s="21" t="s">
        <v>164</v>
      </c>
      <c r="I902" s="21" t="s">
        <v>281</v>
      </c>
      <c r="J902" s="6" t="s">
        <v>3728</v>
      </c>
      <c r="K902" s="5"/>
      <c r="L902" s="5"/>
      <c r="M902" s="5"/>
      <c r="N902" s="5"/>
      <c r="O902" s="5"/>
      <c r="P902" s="5"/>
      <c r="Q902" s="5"/>
      <c r="R902" s="5"/>
      <c r="S902" s="5"/>
      <c r="T902" s="5"/>
      <c r="U902" s="5"/>
      <c r="V902" s="5"/>
      <c r="W902" s="5"/>
      <c r="X902" s="5"/>
      <c r="Y902" s="5"/>
      <c r="Z902" s="5"/>
      <c r="AA902" s="5"/>
    </row>
    <row r="903" spans="1:27" ht="25.5">
      <c r="A903" s="3">
        <v>1902</v>
      </c>
      <c r="B903" s="3" t="s">
        <v>3729</v>
      </c>
      <c r="C903" s="3" t="s">
        <v>3730</v>
      </c>
      <c r="D903" s="5" t="s">
        <v>1141</v>
      </c>
      <c r="E903" s="21" t="s">
        <v>28</v>
      </c>
      <c r="F903" s="21" t="s">
        <v>43</v>
      </c>
      <c r="G903" s="21"/>
      <c r="H903" s="21" t="s">
        <v>30</v>
      </c>
      <c r="I903" s="21" t="s">
        <v>281</v>
      </c>
      <c r="J903" s="6" t="s">
        <v>3731</v>
      </c>
      <c r="K903" s="5"/>
      <c r="L903" s="5"/>
      <c r="M903" s="5"/>
      <c r="N903" s="5"/>
      <c r="O903" s="5"/>
      <c r="P903" s="5"/>
      <c r="Q903" s="5"/>
      <c r="R903" s="5"/>
      <c r="S903" s="5"/>
      <c r="T903" s="5"/>
      <c r="U903" s="5"/>
      <c r="V903" s="5"/>
      <c r="W903" s="5"/>
      <c r="X903" s="5"/>
      <c r="Y903" s="5"/>
      <c r="Z903" s="5"/>
      <c r="AA903" s="5"/>
    </row>
    <row r="904" spans="1:27" ht="25.5">
      <c r="A904" s="3">
        <v>1903</v>
      </c>
      <c r="B904" s="3" t="s">
        <v>299</v>
      </c>
      <c r="C904" s="3" t="s">
        <v>3732</v>
      </c>
      <c r="D904" s="5" t="s">
        <v>1141</v>
      </c>
      <c r="E904" s="21" t="s">
        <v>28</v>
      </c>
      <c r="F904" s="21" t="s">
        <v>21</v>
      </c>
      <c r="G904" s="21"/>
      <c r="H904" s="21" t="s">
        <v>164</v>
      </c>
      <c r="I904" s="21" t="s">
        <v>281</v>
      </c>
      <c r="J904" s="5" t="s">
        <v>3733</v>
      </c>
      <c r="K904" s="5"/>
      <c r="L904" s="5"/>
      <c r="M904" s="5"/>
      <c r="N904" s="5"/>
      <c r="O904" s="5"/>
      <c r="P904" s="5"/>
      <c r="Q904" s="5"/>
      <c r="R904" s="5"/>
      <c r="S904" s="5"/>
      <c r="T904" s="5"/>
      <c r="U904" s="5"/>
      <c r="V904" s="5"/>
      <c r="W904" s="5"/>
      <c r="X904" s="5"/>
      <c r="Y904" s="5"/>
      <c r="Z904" s="5"/>
      <c r="AA904" s="5"/>
    </row>
    <row r="905" spans="1:27" ht="38.25">
      <c r="A905" s="3">
        <v>1904</v>
      </c>
      <c r="B905" s="3" t="s">
        <v>3734</v>
      </c>
      <c r="C905" s="3" t="s">
        <v>953</v>
      </c>
      <c r="D905" s="5" t="s">
        <v>1141</v>
      </c>
      <c r="E905" s="21" t="s">
        <v>323</v>
      </c>
      <c r="F905" s="21" t="s">
        <v>21</v>
      </c>
      <c r="G905" s="21"/>
      <c r="H905" s="21" t="s">
        <v>30</v>
      </c>
      <c r="I905" s="21" t="s">
        <v>281</v>
      </c>
      <c r="J905" s="6" t="s">
        <v>3735</v>
      </c>
      <c r="K905" s="5"/>
      <c r="L905" s="5"/>
      <c r="M905" s="5"/>
      <c r="N905" s="5"/>
      <c r="O905" s="5"/>
      <c r="P905" s="5"/>
      <c r="Q905" s="5"/>
      <c r="R905" s="5"/>
      <c r="S905" s="5"/>
      <c r="T905" s="5"/>
      <c r="U905" s="5"/>
      <c r="V905" s="5"/>
      <c r="W905" s="5"/>
      <c r="X905" s="5"/>
      <c r="Y905" s="5"/>
      <c r="Z905" s="5"/>
      <c r="AA905" s="5"/>
    </row>
    <row r="906" spans="1:27" ht="178.5">
      <c r="A906" s="3">
        <v>1905</v>
      </c>
      <c r="B906" s="3" t="s">
        <v>3736</v>
      </c>
      <c r="C906" s="3" t="s">
        <v>99</v>
      </c>
      <c r="D906" s="5" t="s">
        <v>19</v>
      </c>
      <c r="E906" s="21" t="s">
        <v>20</v>
      </c>
      <c r="F906" s="21" t="s">
        <v>29</v>
      </c>
      <c r="G906" s="21"/>
      <c r="H906" s="21" t="s">
        <v>30</v>
      </c>
      <c r="I906" s="21" t="s">
        <v>23</v>
      </c>
      <c r="J906" s="5" t="s">
        <v>3737</v>
      </c>
      <c r="K906" s="5"/>
      <c r="L906" s="5" t="s">
        <v>3738</v>
      </c>
      <c r="M906" s="5"/>
      <c r="N906" s="5" t="s">
        <v>3739</v>
      </c>
      <c r="O906" s="5"/>
      <c r="P906" s="5"/>
      <c r="Q906" s="119" t="s">
        <v>3740</v>
      </c>
      <c r="R906" s="5"/>
      <c r="S906" s="5"/>
      <c r="T906" s="5"/>
      <c r="U906" s="5"/>
      <c r="V906" s="5"/>
      <c r="W906" s="5"/>
      <c r="X906" s="5"/>
      <c r="Y906" s="5"/>
      <c r="Z906" s="5"/>
      <c r="AA906" s="5"/>
    </row>
    <row r="907" spans="1:27" ht="191.25">
      <c r="A907" s="3">
        <v>1906</v>
      </c>
      <c r="B907" s="3" t="s">
        <v>3741</v>
      </c>
      <c r="C907" s="3" t="s">
        <v>2963</v>
      </c>
      <c r="D907" s="5" t="s">
        <v>19</v>
      </c>
      <c r="E907" s="21" t="s">
        <v>20</v>
      </c>
      <c r="F907" s="21" t="s">
        <v>29</v>
      </c>
      <c r="G907" s="21"/>
      <c r="H907" s="21" t="s">
        <v>30</v>
      </c>
      <c r="I907" s="21" t="s">
        <v>23</v>
      </c>
      <c r="J907" s="5" t="s">
        <v>3742</v>
      </c>
      <c r="K907" s="5" t="s">
        <v>3743</v>
      </c>
      <c r="L907" s="5" t="s">
        <v>3744</v>
      </c>
      <c r="M907" s="5"/>
      <c r="N907" s="5" t="s">
        <v>3739</v>
      </c>
      <c r="O907" s="5"/>
      <c r="P907" s="5"/>
      <c r="Q907" s="120" t="s">
        <v>3745</v>
      </c>
      <c r="R907" s="5"/>
      <c r="S907" s="5"/>
      <c r="T907" s="5"/>
      <c r="U907" s="5"/>
      <c r="V907" s="5"/>
      <c r="W907" s="5"/>
      <c r="X907" s="5"/>
      <c r="Y907" s="5"/>
      <c r="Z907" s="5"/>
      <c r="AA907" s="5"/>
    </row>
    <row r="908" spans="1:27" ht="242.25">
      <c r="A908" s="3">
        <v>1907</v>
      </c>
      <c r="B908" s="3" t="s">
        <v>3746</v>
      </c>
      <c r="C908" s="3" t="s">
        <v>141</v>
      </c>
      <c r="D908" s="5" t="s">
        <v>19</v>
      </c>
      <c r="E908" s="21" t="s">
        <v>20</v>
      </c>
      <c r="F908" s="21" t="s">
        <v>29</v>
      </c>
      <c r="G908" s="21"/>
      <c r="H908" s="21"/>
      <c r="I908" s="21" t="s">
        <v>23</v>
      </c>
      <c r="J908" s="5" t="s">
        <v>3747</v>
      </c>
      <c r="K908" s="5" t="s">
        <v>3748</v>
      </c>
      <c r="L908" s="5" t="s">
        <v>3749</v>
      </c>
      <c r="M908" s="5"/>
      <c r="N908" s="5" t="s">
        <v>3739</v>
      </c>
      <c r="O908" s="5"/>
      <c r="P908" s="5"/>
      <c r="Q908" s="5" t="s">
        <v>3750</v>
      </c>
      <c r="R908" s="5"/>
      <c r="S908" s="5"/>
      <c r="T908" s="5"/>
      <c r="U908" s="5"/>
      <c r="V908" s="5"/>
      <c r="W908" s="5"/>
      <c r="X908" s="5"/>
      <c r="Y908" s="5"/>
      <c r="Z908" s="5"/>
      <c r="AA908" s="5"/>
    </row>
    <row r="909" spans="1:27" ht="204">
      <c r="A909" s="3">
        <v>1908</v>
      </c>
      <c r="B909" s="3" t="s">
        <v>3751</v>
      </c>
      <c r="C909" s="3" t="s">
        <v>189</v>
      </c>
      <c r="D909" s="5" t="s">
        <v>19</v>
      </c>
      <c r="E909" s="21" t="s">
        <v>20</v>
      </c>
      <c r="F909" s="21" t="s">
        <v>29</v>
      </c>
      <c r="G909" s="21"/>
      <c r="H909" s="21"/>
      <c r="I909" s="21" t="s">
        <v>23</v>
      </c>
      <c r="J909" s="5" t="s">
        <v>3752</v>
      </c>
      <c r="K909" s="5" t="s">
        <v>3753</v>
      </c>
      <c r="L909" s="5" t="s">
        <v>3754</v>
      </c>
      <c r="M909" s="5"/>
      <c r="N909" s="5" t="s">
        <v>3739</v>
      </c>
      <c r="O909" s="5"/>
      <c r="P909" s="5" t="s">
        <v>3755</v>
      </c>
      <c r="Q909" s="5" t="s">
        <v>3756</v>
      </c>
      <c r="R909" s="5"/>
      <c r="S909" s="5"/>
      <c r="T909" s="5"/>
      <c r="U909" s="5"/>
      <c r="V909" s="5"/>
      <c r="W909" s="5"/>
      <c r="X909" s="5"/>
      <c r="Y909" s="5"/>
      <c r="Z909" s="5"/>
      <c r="AA909" s="5"/>
    </row>
    <row r="910" spans="1:27" ht="140.25">
      <c r="A910" s="3">
        <v>1909</v>
      </c>
      <c r="B910" s="3" t="s">
        <v>3757</v>
      </c>
      <c r="C910" s="3" t="s">
        <v>3758</v>
      </c>
      <c r="D910" s="5" t="s">
        <v>863</v>
      </c>
      <c r="E910" s="21" t="s">
        <v>20</v>
      </c>
      <c r="F910" s="21" t="s">
        <v>29</v>
      </c>
      <c r="G910" s="21"/>
      <c r="H910" s="21" t="s">
        <v>30</v>
      </c>
      <c r="I910" s="21" t="s">
        <v>23</v>
      </c>
      <c r="J910" s="5" t="s">
        <v>3759</v>
      </c>
      <c r="K910" s="5" t="s">
        <v>3760</v>
      </c>
      <c r="L910" s="5" t="s">
        <v>3761</v>
      </c>
      <c r="M910" s="5"/>
      <c r="N910" s="5"/>
      <c r="O910" s="5"/>
      <c r="P910" s="5" t="s">
        <v>3762</v>
      </c>
      <c r="Q910" s="6" t="s">
        <v>3763</v>
      </c>
      <c r="R910" s="5"/>
      <c r="S910" s="5"/>
      <c r="T910" s="5"/>
      <c r="U910" s="5"/>
      <c r="V910" s="5"/>
      <c r="W910" s="5"/>
      <c r="X910" s="5"/>
      <c r="Y910" s="5"/>
      <c r="Z910" s="5"/>
      <c r="AA910" s="5"/>
    </row>
    <row r="911" spans="1:27" ht="51">
      <c r="A911" s="3">
        <v>1910</v>
      </c>
      <c r="B911" s="3" t="s">
        <v>3764</v>
      </c>
      <c r="C911" s="3" t="s">
        <v>1316</v>
      </c>
      <c r="D911" s="5" t="s">
        <v>19</v>
      </c>
      <c r="E911" s="21" t="s">
        <v>20</v>
      </c>
      <c r="F911" s="21" t="s">
        <v>29</v>
      </c>
      <c r="G911" s="21"/>
      <c r="H911" s="21"/>
      <c r="I911" s="21" t="s">
        <v>23</v>
      </c>
      <c r="J911" s="5" t="s">
        <v>3765</v>
      </c>
      <c r="K911" s="5" t="s">
        <v>3766</v>
      </c>
      <c r="L911" s="7" t="s">
        <v>3767</v>
      </c>
      <c r="M911" s="5"/>
      <c r="N911" s="5"/>
      <c r="O911" s="5"/>
      <c r="P911" s="5"/>
      <c r="Q911" s="5"/>
      <c r="R911" s="5"/>
      <c r="S911" s="5"/>
      <c r="T911" s="5"/>
      <c r="U911" s="5"/>
      <c r="V911" s="5"/>
      <c r="W911" s="5"/>
      <c r="X911" s="5"/>
      <c r="Y911" s="5"/>
      <c r="Z911" s="5"/>
      <c r="AA911" s="5"/>
    </row>
    <row r="912" spans="1:27" ht="51">
      <c r="A912" s="3">
        <v>1911</v>
      </c>
      <c r="B912" s="3" t="s">
        <v>3768</v>
      </c>
      <c r="C912" s="3" t="s">
        <v>3769</v>
      </c>
      <c r="D912" s="5" t="s">
        <v>50</v>
      </c>
      <c r="E912" s="21" t="s">
        <v>20</v>
      </c>
      <c r="F912" s="21"/>
      <c r="G912" s="21"/>
      <c r="H912" s="21"/>
      <c r="I912" s="21" t="s">
        <v>52</v>
      </c>
      <c r="J912" s="5" t="s">
        <v>3770</v>
      </c>
      <c r="K912" s="5"/>
      <c r="L912" s="5"/>
      <c r="M912" s="5"/>
      <c r="N912" s="6" t="s">
        <v>3771</v>
      </c>
      <c r="O912" s="5"/>
      <c r="P912" s="5"/>
      <c r="Q912" s="5"/>
      <c r="R912" s="5"/>
      <c r="S912" s="5"/>
      <c r="T912" s="5"/>
      <c r="U912" s="5"/>
      <c r="V912" s="5"/>
      <c r="W912" s="5"/>
      <c r="X912" s="5"/>
      <c r="Y912" s="5"/>
      <c r="Z912" s="5"/>
      <c r="AA912" s="5"/>
    </row>
    <row r="913" spans="1:27" ht="63.75">
      <c r="A913" s="3">
        <v>1912</v>
      </c>
      <c r="B913" s="3" t="s">
        <v>890</v>
      </c>
      <c r="C913" s="3" t="s">
        <v>3772</v>
      </c>
      <c r="D913" s="5" t="s">
        <v>65</v>
      </c>
      <c r="E913" s="21" t="s">
        <v>20</v>
      </c>
      <c r="F913" s="21" t="s">
        <v>21</v>
      </c>
      <c r="G913" s="21"/>
      <c r="H913" s="21"/>
      <c r="I913" s="21" t="s">
        <v>52</v>
      </c>
      <c r="J913" s="5" t="s">
        <v>3773</v>
      </c>
      <c r="K913" s="5"/>
      <c r="L913" s="5"/>
      <c r="M913" s="5"/>
      <c r="N913" s="6" t="s">
        <v>3771</v>
      </c>
      <c r="O913" s="5"/>
      <c r="P913" s="5"/>
      <c r="Q913" s="5"/>
      <c r="R913" s="5"/>
      <c r="S913" s="5"/>
      <c r="T913" s="5"/>
      <c r="U913" s="5"/>
      <c r="V913" s="5"/>
      <c r="W913" s="5"/>
      <c r="X913" s="5"/>
      <c r="Y913" s="5"/>
      <c r="Z913" s="5"/>
      <c r="AA913" s="5"/>
    </row>
    <row r="914" spans="1:27" ht="76.5">
      <c r="A914" s="3">
        <v>1913</v>
      </c>
      <c r="B914" s="3" t="s">
        <v>3774</v>
      </c>
      <c r="C914" s="3" t="s">
        <v>3775</v>
      </c>
      <c r="D914" s="5" t="s">
        <v>584</v>
      </c>
      <c r="E914" s="21" t="s">
        <v>28</v>
      </c>
      <c r="F914" s="21" t="s">
        <v>29</v>
      </c>
      <c r="G914" s="21"/>
      <c r="H914" s="21" t="s">
        <v>30</v>
      </c>
      <c r="I914" s="21" t="s">
        <v>31</v>
      </c>
      <c r="J914" s="5" t="s">
        <v>3776</v>
      </c>
      <c r="K914" s="5"/>
      <c r="L914" s="5"/>
      <c r="M914" s="5"/>
      <c r="N914" s="6" t="s">
        <v>2531</v>
      </c>
      <c r="O914" s="5"/>
      <c r="P914" s="5"/>
      <c r="Q914" s="5"/>
      <c r="R914" s="5"/>
      <c r="S914" s="5"/>
      <c r="T914" s="5"/>
      <c r="U914" s="5"/>
      <c r="V914" s="5"/>
      <c r="W914" s="5"/>
      <c r="X914" s="5"/>
      <c r="Y914" s="5"/>
      <c r="Z914" s="5"/>
      <c r="AA914" s="5"/>
    </row>
    <row r="915" spans="1:27" ht="76.5">
      <c r="A915" s="3">
        <v>1914</v>
      </c>
      <c r="B915" s="3" t="s">
        <v>3777</v>
      </c>
      <c r="C915" s="3" t="s">
        <v>2774</v>
      </c>
      <c r="D915" s="5" t="s">
        <v>19</v>
      </c>
      <c r="E915" s="21" t="s">
        <v>28</v>
      </c>
      <c r="F915" s="21" t="s">
        <v>21</v>
      </c>
      <c r="G915" s="21"/>
      <c r="H915" s="21" t="s">
        <v>30</v>
      </c>
      <c r="I915" s="21" t="s">
        <v>2215</v>
      </c>
      <c r="J915" s="5" t="s">
        <v>3778</v>
      </c>
      <c r="K915" s="5"/>
      <c r="L915" s="5"/>
      <c r="M915" s="5"/>
      <c r="N915" s="6" t="s">
        <v>2531</v>
      </c>
      <c r="O915" s="5"/>
      <c r="P915" s="5"/>
      <c r="Q915" s="5"/>
      <c r="R915" s="5"/>
      <c r="S915" s="5"/>
      <c r="T915" s="5"/>
      <c r="U915" s="5"/>
      <c r="V915" s="5"/>
      <c r="W915" s="5"/>
      <c r="X915" s="5"/>
      <c r="Y915" s="5"/>
      <c r="Z915" s="5"/>
      <c r="AA915" s="5"/>
    </row>
    <row r="916" spans="1:27" ht="38.25">
      <c r="A916" s="3">
        <v>1915</v>
      </c>
      <c r="B916" s="3" t="s">
        <v>3779</v>
      </c>
      <c r="C916" s="3" t="s">
        <v>3780</v>
      </c>
      <c r="D916" s="5" t="s">
        <v>1044</v>
      </c>
      <c r="E916" s="21" t="s">
        <v>28</v>
      </c>
      <c r="F916" s="21" t="s">
        <v>29</v>
      </c>
      <c r="G916" s="21"/>
      <c r="H916" s="21" t="s">
        <v>164</v>
      </c>
      <c r="I916" s="21" t="s">
        <v>23</v>
      </c>
      <c r="J916" s="5" t="s">
        <v>3781</v>
      </c>
      <c r="K916" s="5"/>
      <c r="L916" s="5"/>
      <c r="M916" s="5"/>
      <c r="N916" s="6" t="s">
        <v>2531</v>
      </c>
      <c r="O916" s="5"/>
      <c r="P916" s="5"/>
      <c r="Q916" s="5"/>
      <c r="R916" s="5"/>
      <c r="S916" s="5"/>
      <c r="T916" s="5"/>
      <c r="U916" s="5"/>
      <c r="V916" s="5"/>
      <c r="W916" s="5"/>
      <c r="X916" s="5"/>
      <c r="Y916" s="5"/>
      <c r="Z916" s="5"/>
      <c r="AA916" s="5"/>
    </row>
    <row r="917" spans="1:27" ht="89.25">
      <c r="A917" s="3">
        <v>1916</v>
      </c>
      <c r="B917" s="3" t="s">
        <v>2278</v>
      </c>
      <c r="C917" s="3"/>
      <c r="D917" s="5" t="s">
        <v>1044</v>
      </c>
      <c r="E917" s="21" t="s">
        <v>28</v>
      </c>
      <c r="F917" s="21" t="s">
        <v>21</v>
      </c>
      <c r="G917" s="21"/>
      <c r="H917" s="21" t="s">
        <v>30</v>
      </c>
      <c r="I917" s="21" t="s">
        <v>31</v>
      </c>
      <c r="J917" s="5" t="s">
        <v>3782</v>
      </c>
      <c r="K917" s="5"/>
      <c r="L917" s="5"/>
      <c r="M917" s="5"/>
      <c r="N917" s="6" t="s">
        <v>2531</v>
      </c>
      <c r="O917" s="5"/>
      <c r="P917" s="5"/>
      <c r="Q917" s="5"/>
      <c r="R917" s="5"/>
      <c r="S917" s="5"/>
      <c r="T917" s="5"/>
      <c r="U917" s="5"/>
      <c r="V917" s="5"/>
      <c r="W917" s="5"/>
      <c r="X917" s="5"/>
      <c r="Y917" s="5"/>
      <c r="Z917" s="5"/>
      <c r="AA917" s="5"/>
    </row>
    <row r="918" spans="1:27" ht="12.75">
      <c r="A918" s="3">
        <v>1917</v>
      </c>
      <c r="B918" s="3" t="s">
        <v>2548</v>
      </c>
      <c r="C918" s="3" t="s">
        <v>3783</v>
      </c>
      <c r="D918" s="5" t="s">
        <v>79</v>
      </c>
      <c r="E918" s="21" t="s">
        <v>20</v>
      </c>
      <c r="F918" s="21" t="s">
        <v>21</v>
      </c>
      <c r="G918" s="21"/>
      <c r="H918" s="21" t="s">
        <v>30</v>
      </c>
      <c r="I918" s="21" t="s">
        <v>1389</v>
      </c>
      <c r="J918" s="5" t="s">
        <v>3784</v>
      </c>
      <c r="K918" s="5"/>
      <c r="L918" s="5"/>
      <c r="M918" s="5"/>
      <c r="N918" s="5"/>
      <c r="O918" s="5"/>
      <c r="P918" s="5"/>
      <c r="Q918" s="5"/>
      <c r="R918" s="5"/>
      <c r="S918" s="5"/>
      <c r="T918" s="5"/>
      <c r="U918" s="5"/>
      <c r="V918" s="5"/>
      <c r="W918" s="5"/>
      <c r="X918" s="5"/>
      <c r="Y918" s="5"/>
      <c r="Z918" s="5"/>
      <c r="AA918" s="5"/>
    </row>
    <row r="919" spans="1:27" ht="25.5">
      <c r="A919" s="3">
        <v>1918</v>
      </c>
      <c r="B919" s="3" t="s">
        <v>2251</v>
      </c>
      <c r="C919" s="35" t="s">
        <v>3359</v>
      </c>
      <c r="D919" s="5" t="s">
        <v>79</v>
      </c>
      <c r="E919" s="21" t="s">
        <v>28</v>
      </c>
      <c r="F919" s="21" t="s">
        <v>21</v>
      </c>
      <c r="G919" s="21"/>
      <c r="H919" s="21" t="s">
        <v>30</v>
      </c>
      <c r="I919" s="21" t="s">
        <v>1389</v>
      </c>
      <c r="J919" s="5" t="s">
        <v>3785</v>
      </c>
      <c r="K919" s="5"/>
      <c r="L919" s="5"/>
      <c r="M919" s="5"/>
      <c r="N919" s="5"/>
      <c r="O919" s="5"/>
      <c r="P919" s="5"/>
      <c r="Q919" s="5"/>
      <c r="R919" s="5"/>
      <c r="S919" s="5"/>
      <c r="T919" s="5"/>
      <c r="U919" s="5"/>
      <c r="V919" s="5"/>
      <c r="W919" s="5"/>
      <c r="X919" s="5"/>
      <c r="Y919" s="5"/>
      <c r="Z919" s="5"/>
      <c r="AA919" s="5"/>
    </row>
    <row r="920" spans="1:27" ht="12.75">
      <c r="A920" s="3">
        <v>1919</v>
      </c>
      <c r="B920" s="3" t="s">
        <v>77</v>
      </c>
      <c r="C920" s="3" t="s">
        <v>78</v>
      </c>
      <c r="D920" s="5" t="s">
        <v>79</v>
      </c>
      <c r="E920" s="21" t="s">
        <v>28</v>
      </c>
      <c r="F920" s="21" t="s">
        <v>43</v>
      </c>
      <c r="G920" s="21"/>
      <c r="H920" s="21"/>
      <c r="I920" s="21" t="s">
        <v>1389</v>
      </c>
      <c r="J920" s="31" t="s">
        <v>3786</v>
      </c>
      <c r="K920" s="5"/>
      <c r="L920" s="5"/>
      <c r="M920" s="5"/>
      <c r="N920" s="5"/>
      <c r="O920" s="5"/>
      <c r="P920" s="5"/>
      <c r="Q920" s="5"/>
      <c r="R920" s="5"/>
      <c r="S920" s="5"/>
      <c r="T920" s="5"/>
      <c r="U920" s="5"/>
      <c r="V920" s="5"/>
      <c r="W920" s="5"/>
      <c r="X920" s="5"/>
      <c r="Y920" s="5"/>
      <c r="Z920" s="5"/>
      <c r="AA920" s="5"/>
    </row>
    <row r="921" spans="1:27" ht="25.5">
      <c r="A921" s="3">
        <v>1920</v>
      </c>
      <c r="B921" s="3" t="s">
        <v>63</v>
      </c>
      <c r="C921" s="3" t="s">
        <v>3787</v>
      </c>
      <c r="D921" s="5"/>
      <c r="E921" s="21" t="s">
        <v>20</v>
      </c>
      <c r="F921" s="21" t="s">
        <v>21</v>
      </c>
      <c r="G921" s="21"/>
      <c r="H921" s="21" t="s">
        <v>74</v>
      </c>
      <c r="I921" s="21" t="s">
        <v>943</v>
      </c>
      <c r="J921" s="5" t="s">
        <v>3788</v>
      </c>
      <c r="K921" s="5"/>
      <c r="L921" s="5"/>
      <c r="M921" s="5"/>
      <c r="N921" s="5"/>
      <c r="O921" s="5"/>
      <c r="P921" s="5"/>
      <c r="Q921" s="5"/>
      <c r="R921" s="5"/>
      <c r="S921" s="5"/>
      <c r="T921" s="5"/>
      <c r="U921" s="5"/>
      <c r="V921" s="5"/>
      <c r="W921" s="5"/>
      <c r="X921" s="5"/>
      <c r="Y921" s="5"/>
      <c r="Z921" s="5"/>
      <c r="AA921" s="5"/>
    </row>
    <row r="922" spans="1:27" ht="51">
      <c r="A922" s="3">
        <v>1921</v>
      </c>
      <c r="B922" s="3" t="s">
        <v>3789</v>
      </c>
      <c r="C922" s="3" t="s">
        <v>633</v>
      </c>
      <c r="D922" s="5" t="s">
        <v>19</v>
      </c>
      <c r="E922" s="21" t="s">
        <v>28</v>
      </c>
      <c r="F922" s="21" t="s">
        <v>29</v>
      </c>
      <c r="G922" s="21"/>
      <c r="H922" s="21"/>
      <c r="I922" s="21" t="s">
        <v>281</v>
      </c>
      <c r="J922" s="5" t="s">
        <v>3790</v>
      </c>
      <c r="K922" s="5" t="s">
        <v>3791</v>
      </c>
      <c r="L922" s="5"/>
      <c r="M922" s="5" t="s">
        <v>3792</v>
      </c>
      <c r="N922" s="5" t="s">
        <v>740</v>
      </c>
      <c r="O922" s="5"/>
      <c r="P922" s="5"/>
      <c r="Q922" s="5"/>
      <c r="R922" s="5"/>
      <c r="S922" s="5"/>
      <c r="T922" s="5"/>
      <c r="U922" s="5"/>
      <c r="V922" s="5"/>
      <c r="W922" s="5"/>
      <c r="X922" s="5"/>
      <c r="Y922" s="5"/>
      <c r="Z922" s="5"/>
      <c r="AA922" s="5"/>
    </row>
    <row r="923" spans="1:27" ht="38.25">
      <c r="A923" s="3">
        <v>1922</v>
      </c>
      <c r="B923" s="3" t="s">
        <v>3793</v>
      </c>
      <c r="C923" s="4" t="s">
        <v>3794</v>
      </c>
      <c r="D923" s="5" t="s">
        <v>19</v>
      </c>
      <c r="E923" s="21" t="s">
        <v>20</v>
      </c>
      <c r="F923" s="21" t="s">
        <v>29</v>
      </c>
      <c r="G923" s="21"/>
      <c r="H923" s="21"/>
      <c r="I923" s="21" t="s">
        <v>281</v>
      </c>
      <c r="J923" s="5" t="s">
        <v>3795</v>
      </c>
      <c r="K923" s="5" t="s">
        <v>3796</v>
      </c>
      <c r="L923" s="5"/>
      <c r="M923" s="5" t="s">
        <v>3797</v>
      </c>
      <c r="N923" s="5" t="s">
        <v>740</v>
      </c>
      <c r="O923" s="5"/>
      <c r="P923" s="5"/>
      <c r="Q923" s="5"/>
      <c r="R923" s="5"/>
      <c r="S923" s="5"/>
      <c r="T923" s="5"/>
      <c r="U923" s="5"/>
      <c r="V923" s="5"/>
      <c r="W923" s="5"/>
      <c r="X923" s="5"/>
      <c r="Y923" s="5"/>
      <c r="Z923" s="5"/>
      <c r="AA923" s="5"/>
    </row>
    <row r="924" spans="1:27" ht="38.25">
      <c r="A924" s="3">
        <v>1923</v>
      </c>
      <c r="B924" s="3" t="s">
        <v>1995</v>
      </c>
      <c r="C924" s="3" t="s">
        <v>3798</v>
      </c>
      <c r="D924" s="5" t="s">
        <v>19</v>
      </c>
      <c r="E924" s="21" t="s">
        <v>20</v>
      </c>
      <c r="F924" s="21" t="s">
        <v>29</v>
      </c>
      <c r="G924" s="21"/>
      <c r="H924" s="21"/>
      <c r="I924" s="21" t="s">
        <v>281</v>
      </c>
      <c r="J924" s="5" t="s">
        <v>3799</v>
      </c>
      <c r="K924" s="5" t="s">
        <v>3800</v>
      </c>
      <c r="L924" s="5"/>
      <c r="M924" s="121" t="s">
        <v>3801</v>
      </c>
      <c r="N924" s="5" t="s">
        <v>740</v>
      </c>
      <c r="O924" s="5"/>
      <c r="P924" s="5"/>
      <c r="Q924" s="5"/>
      <c r="R924" s="5"/>
      <c r="S924" s="5"/>
      <c r="T924" s="5"/>
      <c r="U924" s="5"/>
      <c r="V924" s="5"/>
      <c r="W924" s="5"/>
      <c r="X924" s="5"/>
      <c r="Y924" s="5"/>
      <c r="Z924" s="5"/>
      <c r="AA924" s="5"/>
    </row>
    <row r="925" spans="1:27" ht="25.5">
      <c r="A925" s="3">
        <v>1924</v>
      </c>
      <c r="B925" s="3" t="s">
        <v>3802</v>
      </c>
      <c r="C925" s="3" t="s">
        <v>3803</v>
      </c>
      <c r="D925" s="5" t="s">
        <v>19</v>
      </c>
      <c r="E925" s="21" t="s">
        <v>20</v>
      </c>
      <c r="F925" s="21" t="s">
        <v>29</v>
      </c>
      <c r="G925" s="21"/>
      <c r="H925" s="21"/>
      <c r="I925" s="21" t="s">
        <v>281</v>
      </c>
      <c r="J925" s="5" t="s">
        <v>3804</v>
      </c>
      <c r="K925" s="5" t="s">
        <v>3805</v>
      </c>
      <c r="L925" s="5"/>
      <c r="M925" s="122" t="s">
        <v>3806</v>
      </c>
      <c r="N925" s="5" t="s">
        <v>740</v>
      </c>
      <c r="O925" s="5"/>
      <c r="P925" s="5"/>
      <c r="Q925" s="5"/>
      <c r="R925" s="5"/>
      <c r="S925" s="5"/>
      <c r="T925" s="5"/>
      <c r="U925" s="5"/>
      <c r="V925" s="5"/>
      <c r="W925" s="5"/>
      <c r="X925" s="5"/>
      <c r="Y925" s="5"/>
      <c r="Z925" s="5"/>
      <c r="AA925" s="5"/>
    </row>
    <row r="926" spans="1:27" ht="38.25">
      <c r="A926" s="3">
        <v>1925</v>
      </c>
      <c r="B926" s="3" t="s">
        <v>840</v>
      </c>
      <c r="C926" s="3" t="s">
        <v>316</v>
      </c>
      <c r="D926" s="5" t="s">
        <v>19</v>
      </c>
      <c r="E926" s="21" t="s">
        <v>28</v>
      </c>
      <c r="F926" s="21"/>
      <c r="G926" s="21"/>
      <c r="H926" s="21"/>
      <c r="I926" s="21" t="s">
        <v>281</v>
      </c>
      <c r="J926" s="5" t="s">
        <v>3807</v>
      </c>
      <c r="K926" s="5" t="s">
        <v>3808</v>
      </c>
      <c r="L926" s="5"/>
      <c r="M926" s="5" t="s">
        <v>3809</v>
      </c>
      <c r="N926" s="5" t="s">
        <v>740</v>
      </c>
      <c r="O926" s="5"/>
      <c r="P926" s="5"/>
      <c r="Q926" s="5"/>
      <c r="R926" s="5"/>
      <c r="S926" s="5"/>
      <c r="T926" s="5"/>
      <c r="U926" s="5"/>
      <c r="V926" s="5"/>
      <c r="W926" s="5"/>
      <c r="X926" s="5"/>
      <c r="Y926" s="5"/>
      <c r="Z926" s="5"/>
      <c r="AA926" s="5"/>
    </row>
    <row r="927" spans="1:27" ht="51">
      <c r="A927" s="3">
        <v>1926</v>
      </c>
      <c r="B927" s="3" t="s">
        <v>3810</v>
      </c>
      <c r="C927" s="3" t="s">
        <v>3811</v>
      </c>
      <c r="D927" s="5" t="s">
        <v>19</v>
      </c>
      <c r="E927" s="21" t="s">
        <v>28</v>
      </c>
      <c r="F927" s="21"/>
      <c r="G927" s="21"/>
      <c r="H927" s="21"/>
      <c r="I927" s="21" t="s">
        <v>281</v>
      </c>
      <c r="J927" s="5" t="s">
        <v>3812</v>
      </c>
      <c r="K927" s="5" t="s">
        <v>3813</v>
      </c>
      <c r="L927" s="5"/>
      <c r="M927" s="5" t="s">
        <v>3814</v>
      </c>
      <c r="N927" s="5" t="s">
        <v>740</v>
      </c>
      <c r="O927" s="5"/>
      <c r="P927" s="5"/>
      <c r="Q927" s="5"/>
      <c r="R927" s="5"/>
      <c r="S927" s="5"/>
      <c r="T927" s="5"/>
      <c r="U927" s="5"/>
      <c r="V927" s="5"/>
      <c r="W927" s="5"/>
      <c r="X927" s="5"/>
      <c r="Y927" s="5"/>
      <c r="Z927" s="5"/>
      <c r="AA927" s="5"/>
    </row>
    <row r="928" spans="1:27" ht="63.75">
      <c r="A928" s="3">
        <v>1927</v>
      </c>
      <c r="B928" s="3" t="s">
        <v>3815</v>
      </c>
      <c r="C928" s="3" t="s">
        <v>3118</v>
      </c>
      <c r="D928" s="5" t="s">
        <v>19</v>
      </c>
      <c r="E928" s="21" t="s">
        <v>20</v>
      </c>
      <c r="F928" s="21" t="s">
        <v>29</v>
      </c>
      <c r="G928" s="21" t="s">
        <v>51</v>
      </c>
      <c r="H928" s="21"/>
      <c r="I928" s="21" t="s">
        <v>281</v>
      </c>
      <c r="J928" s="5" t="s">
        <v>3816</v>
      </c>
      <c r="K928" s="5" t="s">
        <v>3817</v>
      </c>
      <c r="L928" s="5"/>
      <c r="M928" s="5" t="s">
        <v>3818</v>
      </c>
      <c r="N928" s="5" t="s">
        <v>740</v>
      </c>
      <c r="O928" s="5"/>
      <c r="P928" s="5"/>
      <c r="Q928" s="5"/>
      <c r="R928" s="5"/>
      <c r="S928" s="5"/>
      <c r="T928" s="5"/>
      <c r="U928" s="5"/>
      <c r="V928" s="5"/>
      <c r="W928" s="5"/>
      <c r="X928" s="5"/>
      <c r="Y928" s="5"/>
      <c r="Z928" s="5"/>
      <c r="AA928" s="5"/>
    </row>
    <row r="929" spans="1:27" ht="12.75">
      <c r="A929" s="3">
        <v>1928</v>
      </c>
      <c r="B929" s="3" t="s">
        <v>3819</v>
      </c>
      <c r="C929" s="3" t="s">
        <v>3820</v>
      </c>
      <c r="D929" s="5" t="s">
        <v>50</v>
      </c>
      <c r="E929" s="21" t="s">
        <v>28</v>
      </c>
      <c r="F929" s="21" t="s">
        <v>29</v>
      </c>
      <c r="G929" s="21" t="s">
        <v>51</v>
      </c>
      <c r="H929" s="21"/>
      <c r="I929" s="21" t="s">
        <v>281</v>
      </c>
      <c r="J929" s="5"/>
      <c r="K929" s="5"/>
      <c r="L929" s="5"/>
      <c r="M929" s="5"/>
      <c r="N929" s="5"/>
      <c r="O929" s="5"/>
      <c r="P929" s="5"/>
      <c r="Q929" s="5"/>
      <c r="R929" s="5"/>
      <c r="S929" s="5"/>
      <c r="T929" s="5"/>
      <c r="U929" s="5"/>
      <c r="V929" s="5"/>
      <c r="W929" s="5"/>
      <c r="X929" s="5"/>
      <c r="Y929" s="5"/>
      <c r="Z929" s="5"/>
      <c r="AA929" s="5"/>
    </row>
    <row r="930" spans="1:27" ht="153">
      <c r="A930" s="3">
        <v>1929</v>
      </c>
      <c r="B930" s="3" t="s">
        <v>3821</v>
      </c>
      <c r="C930" s="3" t="s">
        <v>3822</v>
      </c>
      <c r="D930" s="5" t="s">
        <v>50</v>
      </c>
      <c r="E930" s="21" t="s">
        <v>20</v>
      </c>
      <c r="F930" s="21" t="s">
        <v>29</v>
      </c>
      <c r="G930" s="21" t="s">
        <v>51</v>
      </c>
      <c r="H930" s="21"/>
      <c r="I930" s="21" t="s">
        <v>281</v>
      </c>
      <c r="J930" s="5" t="s">
        <v>3823</v>
      </c>
      <c r="K930" s="5"/>
      <c r="L930" s="5"/>
      <c r="M930" s="5"/>
      <c r="N930" s="5" t="s">
        <v>3824</v>
      </c>
      <c r="O930" s="5"/>
      <c r="P930" s="5"/>
      <c r="Q930" s="5"/>
      <c r="R930" s="5"/>
      <c r="S930" s="5"/>
      <c r="T930" s="5"/>
      <c r="U930" s="5"/>
      <c r="V930" s="5"/>
      <c r="W930" s="5"/>
      <c r="X930" s="5"/>
      <c r="Y930" s="5"/>
      <c r="Z930" s="5"/>
      <c r="AA930" s="5"/>
    </row>
    <row r="931" spans="1:27" ht="12.75">
      <c r="A931" s="3">
        <v>1930</v>
      </c>
      <c r="B931" s="3" t="s">
        <v>3825</v>
      </c>
      <c r="C931" s="3" t="s">
        <v>189</v>
      </c>
      <c r="D931" s="5" t="s">
        <v>50</v>
      </c>
      <c r="E931" s="21"/>
      <c r="F931" s="21" t="s">
        <v>29</v>
      </c>
      <c r="G931" s="21" t="s">
        <v>51</v>
      </c>
      <c r="H931" s="21"/>
      <c r="I931" s="21" t="s">
        <v>281</v>
      </c>
      <c r="J931" s="5"/>
      <c r="K931" s="5"/>
      <c r="L931" s="5"/>
      <c r="M931" s="5"/>
      <c r="N931" s="5" t="s">
        <v>3824</v>
      </c>
      <c r="O931" s="5"/>
      <c r="P931" s="5"/>
      <c r="Q931" s="5"/>
      <c r="R931" s="5"/>
      <c r="S931" s="5"/>
      <c r="T931" s="5"/>
      <c r="U931" s="5"/>
      <c r="V931" s="5"/>
      <c r="W931" s="5"/>
      <c r="X931" s="5"/>
      <c r="Y931" s="5"/>
      <c r="Z931" s="5"/>
      <c r="AA931" s="5"/>
    </row>
    <row r="932" spans="1:27" ht="12.75">
      <c r="A932" s="3">
        <v>1931</v>
      </c>
      <c r="B932" s="3" t="s">
        <v>2678</v>
      </c>
      <c r="C932" s="3" t="s">
        <v>3826</v>
      </c>
      <c r="D932" s="5" t="s">
        <v>50</v>
      </c>
      <c r="E932" s="21"/>
      <c r="F932" s="21" t="s">
        <v>29</v>
      </c>
      <c r="G932" s="21" t="s">
        <v>51</v>
      </c>
      <c r="H932" s="21"/>
      <c r="I932" s="21" t="s">
        <v>281</v>
      </c>
      <c r="J932" s="5"/>
      <c r="K932" s="5"/>
      <c r="L932" s="5"/>
      <c r="M932" s="5"/>
      <c r="N932" s="5" t="s">
        <v>3824</v>
      </c>
      <c r="O932" s="5"/>
      <c r="P932" s="5"/>
      <c r="Q932" s="5"/>
      <c r="R932" s="5"/>
      <c r="S932" s="5"/>
      <c r="T932" s="5"/>
      <c r="U932" s="5"/>
      <c r="V932" s="5"/>
      <c r="W932" s="5"/>
      <c r="X932" s="5"/>
      <c r="Y932" s="5"/>
      <c r="Z932" s="5"/>
      <c r="AA932" s="5"/>
    </row>
    <row r="933" spans="1:27" ht="127.5">
      <c r="A933" s="3">
        <v>1932</v>
      </c>
      <c r="B933" s="3" t="s">
        <v>3827</v>
      </c>
      <c r="C933" s="3" t="s">
        <v>3826</v>
      </c>
      <c r="D933" s="5" t="s">
        <v>50</v>
      </c>
      <c r="E933" s="21"/>
      <c r="F933" s="21" t="s">
        <v>29</v>
      </c>
      <c r="G933" s="21" t="s">
        <v>51</v>
      </c>
      <c r="H933" s="21"/>
      <c r="I933" s="21" t="s">
        <v>281</v>
      </c>
      <c r="J933" s="5" t="s">
        <v>3828</v>
      </c>
      <c r="K933" s="5"/>
      <c r="L933" s="5"/>
      <c r="M933" s="5"/>
      <c r="N933" s="5" t="s">
        <v>3824</v>
      </c>
      <c r="O933" s="5"/>
      <c r="P933" s="5"/>
      <c r="Q933" s="5"/>
      <c r="R933" s="5"/>
      <c r="S933" s="5"/>
      <c r="T933" s="5"/>
      <c r="U933" s="5"/>
      <c r="V933" s="5"/>
      <c r="W933" s="5"/>
      <c r="X933" s="5"/>
      <c r="Y933" s="5"/>
      <c r="Z933" s="5"/>
      <c r="AA933" s="5"/>
    </row>
    <row r="934" spans="1:27" ht="178.5">
      <c r="A934" s="3">
        <v>1933</v>
      </c>
      <c r="B934" s="3" t="s">
        <v>3829</v>
      </c>
      <c r="C934" s="3" t="s">
        <v>3830</v>
      </c>
      <c r="D934" s="5" t="s">
        <v>50</v>
      </c>
      <c r="E934" s="21"/>
      <c r="F934" s="21" t="s">
        <v>29</v>
      </c>
      <c r="G934" s="21" t="s">
        <v>51</v>
      </c>
      <c r="H934" s="21"/>
      <c r="I934" s="21" t="s">
        <v>281</v>
      </c>
      <c r="J934" s="5" t="s">
        <v>3831</v>
      </c>
      <c r="K934" s="5"/>
      <c r="L934" s="5"/>
      <c r="M934" s="5"/>
      <c r="N934" s="5" t="s">
        <v>3824</v>
      </c>
      <c r="O934" s="5"/>
      <c r="P934" s="5"/>
      <c r="Q934" s="5"/>
      <c r="R934" s="5"/>
      <c r="S934" s="5"/>
      <c r="T934" s="5"/>
      <c r="U934" s="5"/>
      <c r="V934" s="5"/>
      <c r="W934" s="5"/>
      <c r="X934" s="5"/>
      <c r="Y934" s="5"/>
      <c r="Z934" s="5"/>
      <c r="AA934" s="5"/>
    </row>
    <row r="935" spans="1:27" ht="191.25">
      <c r="A935" s="3">
        <v>1934</v>
      </c>
      <c r="B935" s="3" t="s">
        <v>3832</v>
      </c>
      <c r="C935" s="3" t="s">
        <v>3830</v>
      </c>
      <c r="D935" s="5" t="s">
        <v>50</v>
      </c>
      <c r="E935" s="21"/>
      <c r="F935" s="21" t="s">
        <v>29</v>
      </c>
      <c r="G935" s="21" t="s">
        <v>51</v>
      </c>
      <c r="H935" s="21"/>
      <c r="I935" s="21" t="s">
        <v>281</v>
      </c>
      <c r="J935" s="5" t="s">
        <v>3833</v>
      </c>
      <c r="K935" s="5"/>
      <c r="L935" s="5"/>
      <c r="M935" s="5"/>
      <c r="N935" s="5" t="s">
        <v>3824</v>
      </c>
      <c r="O935" s="5"/>
      <c r="P935" s="5"/>
      <c r="Q935" s="5"/>
      <c r="R935" s="5"/>
      <c r="S935" s="5"/>
      <c r="T935" s="5"/>
      <c r="U935" s="5"/>
      <c r="V935" s="5"/>
      <c r="W935" s="5"/>
      <c r="X935" s="5"/>
      <c r="Y935" s="5"/>
      <c r="Z935" s="5"/>
      <c r="AA935" s="5"/>
    </row>
    <row r="936" spans="1:27" ht="114.75">
      <c r="A936" s="3">
        <v>1935</v>
      </c>
      <c r="B936" s="3" t="s">
        <v>3834</v>
      </c>
      <c r="C936" s="3" t="s">
        <v>3835</v>
      </c>
      <c r="D936" s="5" t="s">
        <v>50</v>
      </c>
      <c r="E936" s="21"/>
      <c r="F936" s="21" t="s">
        <v>29</v>
      </c>
      <c r="G936" s="21" t="s">
        <v>51</v>
      </c>
      <c r="H936" s="21"/>
      <c r="I936" s="21" t="s">
        <v>281</v>
      </c>
      <c r="J936" s="5" t="s">
        <v>3836</v>
      </c>
      <c r="K936" s="5"/>
      <c r="L936" s="5"/>
      <c r="M936" s="5"/>
      <c r="N936" s="5" t="s">
        <v>3824</v>
      </c>
      <c r="O936" s="5"/>
      <c r="P936" s="5"/>
      <c r="Q936" s="5"/>
      <c r="R936" s="5"/>
      <c r="S936" s="5"/>
      <c r="T936" s="5"/>
      <c r="U936" s="5"/>
      <c r="V936" s="5"/>
      <c r="W936" s="5"/>
      <c r="X936" s="5"/>
      <c r="Y936" s="5"/>
      <c r="Z936" s="5"/>
      <c r="AA936" s="5"/>
    </row>
    <row r="937" spans="1:27" ht="12.75">
      <c r="A937" s="3">
        <v>1936</v>
      </c>
      <c r="B937" s="3" t="s">
        <v>3837</v>
      </c>
      <c r="C937" s="3" t="s">
        <v>3384</v>
      </c>
      <c r="D937" s="5" t="s">
        <v>50</v>
      </c>
      <c r="E937" s="21"/>
      <c r="F937" s="21" t="s">
        <v>29</v>
      </c>
      <c r="G937" s="21" t="s">
        <v>51</v>
      </c>
      <c r="H937" s="21"/>
      <c r="I937" s="21" t="s">
        <v>281</v>
      </c>
      <c r="J937" s="5"/>
      <c r="K937" s="5"/>
      <c r="L937" s="5"/>
      <c r="M937" s="5"/>
      <c r="N937" s="5" t="s">
        <v>3824</v>
      </c>
      <c r="O937" s="5"/>
      <c r="P937" s="5"/>
      <c r="Q937" s="5"/>
      <c r="R937" s="5"/>
      <c r="S937" s="5"/>
      <c r="T937" s="5"/>
      <c r="U937" s="5"/>
      <c r="V937" s="5"/>
      <c r="W937" s="5"/>
      <c r="X937" s="5"/>
      <c r="Y937" s="5"/>
      <c r="Z937" s="5"/>
      <c r="AA937" s="5"/>
    </row>
    <row r="938" spans="1:27" ht="12.75">
      <c r="A938" s="3">
        <v>1937</v>
      </c>
      <c r="B938" s="3" t="s">
        <v>3838</v>
      </c>
      <c r="C938" s="3" t="s">
        <v>818</v>
      </c>
      <c r="D938" s="5" t="s">
        <v>50</v>
      </c>
      <c r="E938" s="21"/>
      <c r="F938" s="21" t="s">
        <v>29</v>
      </c>
      <c r="G938" s="21" t="s">
        <v>51</v>
      </c>
      <c r="H938" s="21"/>
      <c r="I938" s="21" t="s">
        <v>281</v>
      </c>
      <c r="J938" s="5"/>
      <c r="K938" s="5"/>
      <c r="L938" s="5"/>
      <c r="M938" s="5"/>
      <c r="N938" s="5" t="s">
        <v>3824</v>
      </c>
      <c r="O938" s="5"/>
      <c r="P938" s="5"/>
      <c r="Q938" s="5"/>
      <c r="R938" s="5"/>
      <c r="S938" s="5"/>
      <c r="T938" s="5"/>
      <c r="U938" s="5"/>
      <c r="V938" s="5"/>
      <c r="W938" s="5"/>
      <c r="X938" s="5"/>
      <c r="Y938" s="5"/>
      <c r="Z938" s="5"/>
      <c r="AA938" s="5"/>
    </row>
    <row r="939" spans="1:27" ht="178.5">
      <c r="A939" s="3">
        <v>1938</v>
      </c>
      <c r="B939" s="3" t="s">
        <v>3839</v>
      </c>
      <c r="C939" s="3" t="s">
        <v>3840</v>
      </c>
      <c r="D939" s="5" t="s">
        <v>50</v>
      </c>
      <c r="E939" s="21"/>
      <c r="F939" s="21" t="s">
        <v>29</v>
      </c>
      <c r="G939" s="21" t="s">
        <v>51</v>
      </c>
      <c r="H939" s="21"/>
      <c r="I939" s="21" t="s">
        <v>281</v>
      </c>
      <c r="J939" s="5" t="s">
        <v>3841</v>
      </c>
      <c r="K939" s="5"/>
      <c r="L939" s="5"/>
      <c r="M939" s="5"/>
      <c r="N939" s="5" t="s">
        <v>3824</v>
      </c>
      <c r="O939" s="5"/>
      <c r="P939" s="5"/>
      <c r="Q939" s="5"/>
      <c r="R939" s="5"/>
      <c r="S939" s="5"/>
      <c r="T939" s="5"/>
      <c r="U939" s="5"/>
      <c r="V939" s="5"/>
      <c r="W939" s="5"/>
      <c r="X939" s="5"/>
      <c r="Y939" s="5"/>
      <c r="Z939" s="5"/>
      <c r="AA939" s="5"/>
    </row>
    <row r="940" spans="1:27" ht="165.75">
      <c r="A940" s="3">
        <v>1939</v>
      </c>
      <c r="B940" s="3" t="s">
        <v>3706</v>
      </c>
      <c r="C940" s="3" t="s">
        <v>3842</v>
      </c>
      <c r="D940" s="5" t="s">
        <v>50</v>
      </c>
      <c r="E940" s="21"/>
      <c r="F940" s="21" t="s">
        <v>29</v>
      </c>
      <c r="G940" s="21" t="s">
        <v>51</v>
      </c>
      <c r="H940" s="21"/>
      <c r="I940" s="21" t="s">
        <v>281</v>
      </c>
      <c r="J940" s="5" t="s">
        <v>3843</v>
      </c>
      <c r="K940" s="5"/>
      <c r="L940" s="5"/>
      <c r="M940" s="5"/>
      <c r="N940" s="5" t="s">
        <v>3824</v>
      </c>
      <c r="O940" s="5"/>
      <c r="P940" s="5"/>
      <c r="Q940" s="5"/>
      <c r="R940" s="5"/>
      <c r="S940" s="5"/>
      <c r="T940" s="5"/>
      <c r="U940" s="5"/>
      <c r="V940" s="5"/>
      <c r="W940" s="5"/>
      <c r="X940" s="5"/>
      <c r="Y940" s="5"/>
      <c r="Z940" s="5"/>
      <c r="AA940" s="5"/>
    </row>
    <row r="941" spans="1:27" ht="178.5">
      <c r="A941" s="3">
        <v>1940</v>
      </c>
      <c r="B941" s="3" t="s">
        <v>3844</v>
      </c>
      <c r="C941" s="3" t="s">
        <v>3845</v>
      </c>
      <c r="D941" s="5" t="s">
        <v>50</v>
      </c>
      <c r="E941" s="21"/>
      <c r="F941" s="21" t="s">
        <v>29</v>
      </c>
      <c r="G941" s="21" t="s">
        <v>51</v>
      </c>
      <c r="H941" s="21"/>
      <c r="I941" s="21" t="s">
        <v>281</v>
      </c>
      <c r="J941" s="5" t="s">
        <v>3846</v>
      </c>
      <c r="K941" s="5"/>
      <c r="L941" s="5"/>
      <c r="M941" s="5"/>
      <c r="N941" s="5" t="s">
        <v>3824</v>
      </c>
      <c r="O941" s="5"/>
      <c r="P941" s="5"/>
      <c r="Q941" s="5"/>
      <c r="R941" s="5"/>
      <c r="S941" s="5"/>
      <c r="T941" s="5"/>
      <c r="U941" s="5"/>
      <c r="V941" s="5"/>
      <c r="W941" s="5"/>
      <c r="X941" s="5"/>
      <c r="Y941" s="5"/>
      <c r="Z941" s="5"/>
      <c r="AA941" s="5"/>
    </row>
    <row r="942" spans="1:27" ht="12.75">
      <c r="A942" s="3">
        <v>1941</v>
      </c>
      <c r="B942" s="3" t="s">
        <v>115</v>
      </c>
      <c r="C942" s="3" t="s">
        <v>99</v>
      </c>
      <c r="D942" s="5" t="s">
        <v>50</v>
      </c>
      <c r="E942" s="21"/>
      <c r="F942" s="21" t="s">
        <v>29</v>
      </c>
      <c r="G942" s="21" t="s">
        <v>51</v>
      </c>
      <c r="H942" s="21"/>
      <c r="I942" s="21" t="s">
        <v>281</v>
      </c>
      <c r="J942" s="5"/>
      <c r="K942" s="5"/>
      <c r="L942" s="5"/>
      <c r="M942" s="5"/>
      <c r="N942" s="5"/>
      <c r="O942" s="5"/>
      <c r="P942" s="5"/>
      <c r="Q942" s="5"/>
      <c r="R942" s="5"/>
      <c r="S942" s="5"/>
      <c r="T942" s="5"/>
      <c r="U942" s="5"/>
      <c r="V942" s="5"/>
      <c r="W942" s="5"/>
      <c r="X942" s="5"/>
      <c r="Y942" s="5"/>
      <c r="Z942" s="5"/>
      <c r="AA942" s="5"/>
    </row>
    <row r="943" spans="1:27" ht="102">
      <c r="A943" s="3">
        <v>1942</v>
      </c>
      <c r="B943" s="3" t="s">
        <v>3847</v>
      </c>
      <c r="C943" s="3" t="s">
        <v>99</v>
      </c>
      <c r="D943" s="5" t="s">
        <v>50</v>
      </c>
      <c r="E943" s="21"/>
      <c r="F943" s="21" t="s">
        <v>29</v>
      </c>
      <c r="G943" s="21" t="s">
        <v>51</v>
      </c>
      <c r="H943" s="21"/>
      <c r="I943" s="21" t="s">
        <v>281</v>
      </c>
      <c r="J943" s="5" t="s">
        <v>3848</v>
      </c>
      <c r="K943" s="5"/>
      <c r="L943" s="5"/>
      <c r="M943" s="5"/>
      <c r="N943" s="5" t="s">
        <v>3824</v>
      </c>
      <c r="O943" s="5"/>
      <c r="P943" s="5"/>
      <c r="Q943" s="5"/>
      <c r="R943" s="5"/>
      <c r="S943" s="5"/>
      <c r="T943" s="5"/>
      <c r="U943" s="5"/>
      <c r="V943" s="5"/>
      <c r="W943" s="5"/>
      <c r="X943" s="5"/>
      <c r="Y943" s="5"/>
      <c r="Z943" s="5"/>
      <c r="AA943" s="5"/>
    </row>
    <row r="944" spans="1:27" ht="12.75">
      <c r="A944" s="3">
        <v>1943</v>
      </c>
      <c r="B944" s="3" t="s">
        <v>3849</v>
      </c>
      <c r="C944" s="3" t="s">
        <v>99</v>
      </c>
      <c r="D944" s="5" t="s">
        <v>50</v>
      </c>
      <c r="E944" s="21"/>
      <c r="F944" s="21" t="s">
        <v>29</v>
      </c>
      <c r="G944" s="21" t="s">
        <v>51</v>
      </c>
      <c r="H944" s="21"/>
      <c r="I944" s="21" t="s">
        <v>281</v>
      </c>
      <c r="J944" s="5"/>
      <c r="K944" s="5"/>
      <c r="L944" s="5"/>
      <c r="M944" s="5"/>
      <c r="N944" s="5" t="s">
        <v>3824</v>
      </c>
      <c r="O944" s="5"/>
      <c r="P944" s="5"/>
      <c r="Q944" s="5"/>
      <c r="R944" s="5"/>
      <c r="S944" s="5"/>
      <c r="T944" s="5"/>
      <c r="U944" s="5"/>
      <c r="V944" s="5"/>
      <c r="W944" s="5"/>
      <c r="X944" s="5"/>
      <c r="Y944" s="5"/>
      <c r="Z944" s="5"/>
      <c r="AA944" s="5"/>
    </row>
    <row r="945" spans="1:27" ht="12.75">
      <c r="A945" s="3">
        <v>1944</v>
      </c>
      <c r="B945" s="3" t="s">
        <v>3850</v>
      </c>
      <c r="C945" s="3" t="s">
        <v>99</v>
      </c>
      <c r="D945" s="5" t="s">
        <v>50</v>
      </c>
      <c r="E945" s="21"/>
      <c r="F945" s="21" t="s">
        <v>29</v>
      </c>
      <c r="G945" s="21" t="s">
        <v>51</v>
      </c>
      <c r="H945" s="21"/>
      <c r="I945" s="21" t="s">
        <v>281</v>
      </c>
      <c r="J945" s="5"/>
      <c r="K945" s="5"/>
      <c r="L945" s="5"/>
      <c r="M945" s="5"/>
      <c r="N945" s="5" t="s">
        <v>3824</v>
      </c>
      <c r="O945" s="5"/>
      <c r="P945" s="5"/>
      <c r="Q945" s="5"/>
      <c r="R945" s="5"/>
      <c r="S945" s="5"/>
      <c r="T945" s="5"/>
      <c r="U945" s="5"/>
      <c r="V945" s="5"/>
      <c r="W945" s="5"/>
      <c r="X945" s="5"/>
      <c r="Y945" s="5"/>
      <c r="Z945" s="5"/>
      <c r="AA945" s="5"/>
    </row>
    <row r="946" spans="1:27" ht="89.25">
      <c r="A946" s="3">
        <v>1945</v>
      </c>
      <c r="B946" s="3" t="s">
        <v>3851</v>
      </c>
      <c r="C946" s="3" t="s">
        <v>3852</v>
      </c>
      <c r="D946" s="5"/>
      <c r="E946" s="21"/>
      <c r="F946" s="21" t="s">
        <v>29</v>
      </c>
      <c r="G946" s="21" t="s">
        <v>51</v>
      </c>
      <c r="H946" s="21"/>
      <c r="I946" s="21" t="s">
        <v>281</v>
      </c>
      <c r="J946" s="5" t="s">
        <v>3853</v>
      </c>
      <c r="K946" s="5"/>
      <c r="L946" s="5"/>
      <c r="M946" s="5"/>
      <c r="N946" s="5" t="s">
        <v>3824</v>
      </c>
      <c r="O946" s="5"/>
      <c r="P946" s="5"/>
      <c r="Q946" s="5"/>
      <c r="R946" s="5"/>
      <c r="S946" s="5"/>
      <c r="T946" s="5"/>
      <c r="U946" s="5"/>
      <c r="V946" s="5"/>
      <c r="W946" s="5"/>
      <c r="X946" s="5"/>
      <c r="Y946" s="5"/>
      <c r="Z946" s="5"/>
      <c r="AA946" s="5"/>
    </row>
    <row r="947" spans="1:27" ht="114.75">
      <c r="A947" s="3">
        <v>1946</v>
      </c>
      <c r="B947" s="3" t="s">
        <v>3854</v>
      </c>
      <c r="C947" s="3" t="s">
        <v>3855</v>
      </c>
      <c r="D947" s="5" t="s">
        <v>19</v>
      </c>
      <c r="E947" s="21"/>
      <c r="F947" s="21" t="s">
        <v>29</v>
      </c>
      <c r="G947" s="21" t="s">
        <v>51</v>
      </c>
      <c r="H947" s="21"/>
      <c r="I947" s="21" t="s">
        <v>250</v>
      </c>
      <c r="J947" s="5" t="s">
        <v>3856</v>
      </c>
      <c r="K947" s="5"/>
      <c r="L947" s="5"/>
      <c r="M947" s="5"/>
      <c r="N947" s="5" t="s">
        <v>3857</v>
      </c>
      <c r="O947" s="5"/>
      <c r="P947" s="5"/>
      <c r="Q947" s="5"/>
      <c r="R947" s="5"/>
      <c r="S947" s="5"/>
      <c r="T947" s="5"/>
      <c r="U947" s="5"/>
      <c r="V947" s="5"/>
      <c r="W947" s="5"/>
      <c r="X947" s="5"/>
      <c r="Y947" s="5"/>
      <c r="Z947" s="5"/>
      <c r="AA947" s="5"/>
    </row>
    <row r="948" spans="1:27" ht="102">
      <c r="A948" s="3">
        <v>1947</v>
      </c>
      <c r="B948" s="3" t="s">
        <v>2667</v>
      </c>
      <c r="C948" s="3" t="s">
        <v>521</v>
      </c>
      <c r="D948" s="5" t="s">
        <v>19</v>
      </c>
      <c r="E948" s="21"/>
      <c r="F948" s="21" t="s">
        <v>29</v>
      </c>
      <c r="G948" s="21" t="s">
        <v>51</v>
      </c>
      <c r="H948" s="21"/>
      <c r="I948" s="21" t="s">
        <v>281</v>
      </c>
      <c r="J948" s="5" t="s">
        <v>3858</v>
      </c>
      <c r="K948" s="5"/>
      <c r="L948" s="5"/>
      <c r="M948" s="5"/>
      <c r="N948" s="5" t="s">
        <v>3857</v>
      </c>
      <c r="O948" s="5"/>
      <c r="P948" s="5"/>
      <c r="Q948" s="5"/>
      <c r="R948" s="5"/>
      <c r="S948" s="5"/>
      <c r="T948" s="5"/>
      <c r="U948" s="5"/>
      <c r="V948" s="5"/>
      <c r="W948" s="5"/>
      <c r="X948" s="5"/>
      <c r="Y948" s="5"/>
      <c r="Z948" s="5"/>
      <c r="AA948" s="5"/>
    </row>
    <row r="949" spans="1:27" ht="76.5">
      <c r="A949" s="3">
        <v>1948</v>
      </c>
      <c r="B949" s="3" t="s">
        <v>3859</v>
      </c>
      <c r="C949" s="3" t="s">
        <v>521</v>
      </c>
      <c r="D949" s="5" t="s">
        <v>19</v>
      </c>
      <c r="E949" s="21"/>
      <c r="F949" s="21" t="s">
        <v>29</v>
      </c>
      <c r="G949" s="21" t="s">
        <v>51</v>
      </c>
      <c r="H949" s="21"/>
      <c r="I949" s="21" t="s">
        <v>2165</v>
      </c>
      <c r="J949" s="5" t="s">
        <v>3860</v>
      </c>
      <c r="K949" s="5"/>
      <c r="L949" s="5"/>
      <c r="M949" s="5"/>
      <c r="N949" s="5" t="s">
        <v>3857</v>
      </c>
      <c r="O949" s="5"/>
      <c r="P949" s="5"/>
      <c r="Q949" s="5"/>
      <c r="R949" s="5"/>
      <c r="S949" s="5"/>
      <c r="T949" s="5"/>
      <c r="U949" s="5"/>
      <c r="V949" s="5"/>
      <c r="W949" s="5"/>
      <c r="X949" s="5"/>
      <c r="Y949" s="5"/>
      <c r="Z949" s="5"/>
      <c r="AA949" s="5"/>
    </row>
    <row r="950" spans="1:27" ht="229.5">
      <c r="A950" s="3">
        <v>1949</v>
      </c>
      <c r="B950" s="3" t="s">
        <v>3861</v>
      </c>
      <c r="C950" s="3" t="s">
        <v>3862</v>
      </c>
      <c r="D950" s="5" t="s">
        <v>19</v>
      </c>
      <c r="E950" s="21"/>
      <c r="F950" s="21" t="s">
        <v>29</v>
      </c>
      <c r="G950" s="21" t="s">
        <v>51</v>
      </c>
      <c r="H950" s="21"/>
      <c r="I950" s="21" t="s">
        <v>52</v>
      </c>
      <c r="J950" s="5" t="s">
        <v>3863</v>
      </c>
      <c r="K950" s="5"/>
      <c r="L950" s="5"/>
      <c r="M950" s="5"/>
      <c r="N950" s="5" t="s">
        <v>3857</v>
      </c>
      <c r="O950" s="5"/>
      <c r="P950" s="5"/>
      <c r="Q950" s="5"/>
      <c r="R950" s="5"/>
      <c r="S950" s="5"/>
      <c r="T950" s="5"/>
      <c r="U950" s="5"/>
      <c r="V950" s="5"/>
      <c r="W950" s="5"/>
      <c r="X950" s="5"/>
      <c r="Y950" s="5"/>
      <c r="Z950" s="5"/>
      <c r="AA950" s="5"/>
    </row>
    <row r="951" spans="1:27" ht="63.75">
      <c r="A951" s="3">
        <v>1950</v>
      </c>
      <c r="B951" s="3" t="s">
        <v>3864</v>
      </c>
      <c r="C951" s="3" t="s">
        <v>3862</v>
      </c>
      <c r="D951" s="5" t="s">
        <v>19</v>
      </c>
      <c r="E951" s="21"/>
      <c r="F951" s="21" t="s">
        <v>29</v>
      </c>
      <c r="G951" s="21" t="s">
        <v>51</v>
      </c>
      <c r="H951" s="21"/>
      <c r="I951" s="21" t="s">
        <v>2165</v>
      </c>
      <c r="J951" s="5" t="s">
        <v>3865</v>
      </c>
      <c r="K951" s="5"/>
      <c r="L951" s="5"/>
      <c r="M951" s="5"/>
      <c r="N951" s="5" t="s">
        <v>3857</v>
      </c>
      <c r="O951" s="5"/>
      <c r="P951" s="5"/>
      <c r="Q951" s="5"/>
      <c r="R951" s="5"/>
      <c r="S951" s="5"/>
      <c r="T951" s="5"/>
      <c r="U951" s="5"/>
      <c r="V951" s="5"/>
      <c r="W951" s="5"/>
      <c r="X951" s="5"/>
      <c r="Y951" s="5"/>
      <c r="Z951" s="5"/>
      <c r="AA951" s="5"/>
    </row>
    <row r="952" spans="1:27" ht="25.5">
      <c r="A952" s="3">
        <v>1951</v>
      </c>
      <c r="B952" s="3" t="s">
        <v>3052</v>
      </c>
      <c r="C952" s="3" t="s">
        <v>3866</v>
      </c>
      <c r="D952" s="5" t="s">
        <v>19</v>
      </c>
      <c r="E952" s="21"/>
      <c r="F952" s="21" t="s">
        <v>29</v>
      </c>
      <c r="G952" s="21" t="s">
        <v>51</v>
      </c>
      <c r="H952" s="21"/>
      <c r="I952" s="21" t="s">
        <v>233</v>
      </c>
      <c r="J952" s="5" t="s">
        <v>3867</v>
      </c>
      <c r="K952" s="5"/>
      <c r="L952" s="5"/>
      <c r="M952" s="5"/>
      <c r="N952" s="5" t="s">
        <v>3857</v>
      </c>
      <c r="O952" s="5"/>
      <c r="P952" s="5"/>
      <c r="Q952" s="5"/>
      <c r="R952" s="5"/>
      <c r="S952" s="5"/>
      <c r="T952" s="5"/>
      <c r="U952" s="5"/>
      <c r="V952" s="5"/>
      <c r="W952" s="5"/>
      <c r="X952" s="5"/>
      <c r="Y952" s="5"/>
      <c r="Z952" s="5"/>
      <c r="AA952" s="5"/>
    </row>
    <row r="953" spans="1:27" ht="51">
      <c r="A953" s="3">
        <v>1952</v>
      </c>
      <c r="B953" s="3" t="s">
        <v>3868</v>
      </c>
      <c r="C953" s="3" t="s">
        <v>453</v>
      </c>
      <c r="D953" s="5" t="s">
        <v>19</v>
      </c>
      <c r="E953" s="21"/>
      <c r="F953" s="21" t="s">
        <v>29</v>
      </c>
      <c r="G953" s="21" t="s">
        <v>51</v>
      </c>
      <c r="H953" s="21"/>
      <c r="I953" s="21" t="s">
        <v>2176</v>
      </c>
      <c r="J953" s="5" t="s">
        <v>3869</v>
      </c>
      <c r="K953" s="5"/>
      <c r="L953" s="5"/>
      <c r="M953" s="5"/>
      <c r="N953" s="5" t="s">
        <v>3857</v>
      </c>
      <c r="O953" s="5"/>
      <c r="P953" s="5"/>
      <c r="Q953" s="5"/>
      <c r="R953" s="5"/>
      <c r="S953" s="5"/>
      <c r="T953" s="5"/>
      <c r="U953" s="5"/>
      <c r="V953" s="5"/>
      <c r="W953" s="5"/>
      <c r="X953" s="5"/>
      <c r="Y953" s="5"/>
      <c r="Z953" s="5"/>
      <c r="AA953" s="5"/>
    </row>
    <row r="954" spans="1:27" ht="76.5">
      <c r="A954" s="3">
        <v>1953</v>
      </c>
      <c r="B954" s="3" t="s">
        <v>3870</v>
      </c>
      <c r="C954" s="3" t="s">
        <v>3871</v>
      </c>
      <c r="D954" s="5" t="s">
        <v>19</v>
      </c>
      <c r="E954" s="21"/>
      <c r="F954" s="21" t="s">
        <v>29</v>
      </c>
      <c r="G954" s="21" t="s">
        <v>51</v>
      </c>
      <c r="H954" s="21"/>
      <c r="I954" s="21" t="s">
        <v>233</v>
      </c>
      <c r="J954" s="5" t="s">
        <v>3872</v>
      </c>
      <c r="K954" s="5"/>
      <c r="L954" s="5"/>
      <c r="M954" s="5"/>
      <c r="N954" s="5" t="s">
        <v>3857</v>
      </c>
      <c r="O954" s="5"/>
      <c r="P954" s="5"/>
      <c r="Q954" s="5"/>
      <c r="R954" s="5"/>
      <c r="S954" s="5"/>
      <c r="T954" s="5"/>
      <c r="U954" s="5"/>
      <c r="V954" s="5"/>
      <c r="W954" s="5"/>
      <c r="X954" s="5"/>
      <c r="Y954" s="5"/>
      <c r="Z954" s="5"/>
      <c r="AA954" s="5"/>
    </row>
    <row r="955" spans="1:27" ht="51">
      <c r="A955" s="3">
        <v>1954</v>
      </c>
      <c r="B955" s="3" t="s">
        <v>3873</v>
      </c>
      <c r="C955" s="3" t="s">
        <v>3874</v>
      </c>
      <c r="D955" s="5" t="s">
        <v>19</v>
      </c>
      <c r="E955" s="21"/>
      <c r="F955" s="21" t="s">
        <v>29</v>
      </c>
      <c r="G955" s="21" t="s">
        <v>51</v>
      </c>
      <c r="H955" s="21"/>
      <c r="I955" s="21" t="s">
        <v>233</v>
      </c>
      <c r="J955" s="5" t="s">
        <v>3875</v>
      </c>
      <c r="K955" s="5"/>
      <c r="L955" s="5"/>
      <c r="M955" s="5"/>
      <c r="N955" s="5" t="s">
        <v>3857</v>
      </c>
      <c r="O955" s="5"/>
      <c r="P955" s="5"/>
      <c r="Q955" s="5"/>
      <c r="R955" s="5"/>
      <c r="S955" s="5"/>
      <c r="T955" s="5"/>
      <c r="U955" s="5"/>
      <c r="V955" s="5"/>
      <c r="W955" s="5"/>
      <c r="X955" s="5"/>
      <c r="Y955" s="5"/>
      <c r="Z955" s="5"/>
      <c r="AA955" s="5"/>
    </row>
    <row r="956" spans="1:27" ht="63.75">
      <c r="A956" s="3">
        <v>1955</v>
      </c>
      <c r="B956" s="3" t="s">
        <v>3876</v>
      </c>
      <c r="C956" s="3" t="s">
        <v>3877</v>
      </c>
      <c r="D956" s="5" t="s">
        <v>19</v>
      </c>
      <c r="E956" s="21"/>
      <c r="F956" s="21" t="s">
        <v>29</v>
      </c>
      <c r="G956" s="21" t="s">
        <v>51</v>
      </c>
      <c r="H956" s="21"/>
      <c r="I956" s="21" t="s">
        <v>281</v>
      </c>
      <c r="J956" s="5" t="s">
        <v>3878</v>
      </c>
      <c r="K956" s="5"/>
      <c r="L956" s="5"/>
      <c r="M956" s="5"/>
      <c r="N956" s="5" t="s">
        <v>3857</v>
      </c>
      <c r="O956" s="5"/>
      <c r="P956" s="5"/>
      <c r="Q956" s="5"/>
      <c r="R956" s="5"/>
      <c r="S956" s="5"/>
      <c r="T956" s="5"/>
      <c r="U956" s="5"/>
      <c r="V956" s="5"/>
      <c r="W956" s="5"/>
      <c r="X956" s="5"/>
      <c r="Y956" s="5"/>
      <c r="Z956" s="5"/>
      <c r="AA956" s="5"/>
    </row>
    <row r="957" spans="1:27" ht="63.75">
      <c r="A957" s="3">
        <v>1956</v>
      </c>
      <c r="B957" s="3" t="s">
        <v>3879</v>
      </c>
      <c r="C957" s="3" t="s">
        <v>3877</v>
      </c>
      <c r="D957" s="5" t="s">
        <v>19</v>
      </c>
      <c r="E957" s="21"/>
      <c r="F957" s="21" t="s">
        <v>29</v>
      </c>
      <c r="G957" s="21" t="s">
        <v>51</v>
      </c>
      <c r="H957" s="21"/>
      <c r="I957" s="21" t="s">
        <v>281</v>
      </c>
      <c r="J957" s="5" t="s">
        <v>3880</v>
      </c>
      <c r="K957" s="5"/>
      <c r="L957" s="5"/>
      <c r="M957" s="5"/>
      <c r="N957" s="5" t="s">
        <v>3857</v>
      </c>
      <c r="O957" s="5"/>
      <c r="P957" s="5"/>
      <c r="Q957" s="5"/>
      <c r="R957" s="5"/>
      <c r="S957" s="5"/>
      <c r="T957" s="5"/>
      <c r="U957" s="5"/>
      <c r="V957" s="5"/>
      <c r="W957" s="5"/>
      <c r="X957" s="5"/>
      <c r="Y957" s="5"/>
      <c r="Z957" s="5"/>
      <c r="AA957" s="5"/>
    </row>
    <row r="958" spans="1:27" ht="63.75">
      <c r="A958" s="3">
        <v>1957</v>
      </c>
      <c r="B958" s="3" t="s">
        <v>3881</v>
      </c>
      <c r="C958" s="3" t="s">
        <v>1104</v>
      </c>
      <c r="D958" s="5" t="s">
        <v>19</v>
      </c>
      <c r="E958" s="21"/>
      <c r="F958" s="21" t="s">
        <v>29</v>
      </c>
      <c r="G958" s="21" t="s">
        <v>51</v>
      </c>
      <c r="H958" s="21"/>
      <c r="I958" s="21" t="s">
        <v>2165</v>
      </c>
      <c r="J958" s="5" t="s">
        <v>3882</v>
      </c>
      <c r="K958" s="5"/>
      <c r="L958" s="5"/>
      <c r="M958" s="5"/>
      <c r="N958" s="5" t="s">
        <v>3857</v>
      </c>
      <c r="O958" s="5"/>
      <c r="P958" s="5"/>
      <c r="Q958" s="5"/>
      <c r="R958" s="5"/>
      <c r="S958" s="5"/>
      <c r="T958" s="5"/>
      <c r="U958" s="5"/>
      <c r="V958" s="5"/>
      <c r="W958" s="5"/>
      <c r="X958" s="5"/>
      <c r="Y958" s="5"/>
      <c r="Z958" s="5"/>
      <c r="AA958" s="5"/>
    </row>
    <row r="959" spans="1:27" ht="51">
      <c r="A959" s="3">
        <v>1958</v>
      </c>
      <c r="B959" s="3" t="s">
        <v>2440</v>
      </c>
      <c r="C959" s="3" t="s">
        <v>3883</v>
      </c>
      <c r="D959" s="5" t="s">
        <v>50</v>
      </c>
      <c r="E959" s="21" t="s">
        <v>20</v>
      </c>
      <c r="F959" s="21" t="s">
        <v>43</v>
      </c>
      <c r="G959" s="21"/>
      <c r="H959" s="21" t="s">
        <v>30</v>
      </c>
      <c r="I959" s="21" t="s">
        <v>250</v>
      </c>
      <c r="J959" s="5" t="s">
        <v>3884</v>
      </c>
      <c r="K959" s="5" t="s">
        <v>3885</v>
      </c>
      <c r="L959" s="5" t="s">
        <v>3886</v>
      </c>
      <c r="M959" s="5" t="s">
        <v>3887</v>
      </c>
      <c r="N959" s="5" t="s">
        <v>3824</v>
      </c>
      <c r="O959" s="5"/>
      <c r="P959" s="5"/>
      <c r="Q959" s="5"/>
      <c r="R959" s="5"/>
      <c r="S959" s="5"/>
      <c r="T959" s="5"/>
      <c r="U959" s="5"/>
      <c r="V959" s="5"/>
      <c r="W959" s="5"/>
      <c r="X959" s="5"/>
      <c r="Y959" s="5"/>
      <c r="Z959" s="5"/>
      <c r="AA959" s="5"/>
    </row>
    <row r="960" spans="1:27" ht="51">
      <c r="A960" s="3">
        <v>1959</v>
      </c>
      <c r="B960" s="3" t="s">
        <v>3888</v>
      </c>
      <c r="C960" s="3" t="s">
        <v>3889</v>
      </c>
      <c r="D960" s="5" t="s">
        <v>50</v>
      </c>
      <c r="E960" s="21" t="s">
        <v>20</v>
      </c>
      <c r="F960" s="21" t="s">
        <v>29</v>
      </c>
      <c r="G960" s="21"/>
      <c r="H960" s="21" t="s">
        <v>74</v>
      </c>
      <c r="I960" s="21" t="s">
        <v>281</v>
      </c>
      <c r="J960" s="6" t="s">
        <v>3890</v>
      </c>
      <c r="K960" s="5"/>
      <c r="L960" s="5"/>
      <c r="M960" s="5" t="s">
        <v>3891</v>
      </c>
      <c r="N960" s="5" t="s">
        <v>3824</v>
      </c>
      <c r="O960" s="5"/>
      <c r="P960" s="5"/>
      <c r="Q960" s="5"/>
      <c r="R960" s="5"/>
      <c r="S960" s="5"/>
      <c r="T960" s="5"/>
      <c r="U960" s="5"/>
      <c r="V960" s="5"/>
      <c r="W960" s="5"/>
      <c r="X960" s="5"/>
      <c r="Y960" s="5"/>
      <c r="Z960" s="5"/>
      <c r="AA960" s="5"/>
    </row>
    <row r="961" spans="1:27" ht="63.75">
      <c r="A961" s="3">
        <v>1960</v>
      </c>
      <c r="B961" s="3" t="s">
        <v>3892</v>
      </c>
      <c r="C961" s="3" t="s">
        <v>3893</v>
      </c>
      <c r="D961" s="5" t="s">
        <v>50</v>
      </c>
      <c r="E961" s="21" t="s">
        <v>28</v>
      </c>
      <c r="F961" s="21" t="s">
        <v>29</v>
      </c>
      <c r="G961" s="21"/>
      <c r="H961" s="21" t="s">
        <v>164</v>
      </c>
      <c r="I961" s="21" t="s">
        <v>250</v>
      </c>
      <c r="J961" s="5" t="s">
        <v>3894</v>
      </c>
      <c r="K961" s="5"/>
      <c r="L961" s="5"/>
      <c r="M961" s="5" t="s">
        <v>3895</v>
      </c>
      <c r="N961" s="5" t="s">
        <v>3824</v>
      </c>
      <c r="O961" s="5"/>
      <c r="P961" s="5"/>
      <c r="Q961" s="5"/>
      <c r="R961" s="5"/>
      <c r="S961" s="5"/>
      <c r="T961" s="5"/>
      <c r="U961" s="5"/>
      <c r="V961" s="5"/>
      <c r="W961" s="5"/>
      <c r="X961" s="5"/>
      <c r="Y961" s="5"/>
      <c r="Z961" s="5"/>
      <c r="AA961" s="5"/>
    </row>
    <row r="962" spans="1:27" ht="63.75">
      <c r="A962" s="3">
        <v>1961</v>
      </c>
      <c r="B962" s="3" t="s">
        <v>387</v>
      </c>
      <c r="C962" s="3" t="s">
        <v>3896</v>
      </c>
      <c r="D962" s="5" t="s">
        <v>50</v>
      </c>
      <c r="E962" s="21" t="s">
        <v>28</v>
      </c>
      <c r="F962" s="21"/>
      <c r="G962" s="21"/>
      <c r="H962" s="21"/>
      <c r="I962" s="21" t="s">
        <v>389</v>
      </c>
      <c r="J962" s="5" t="s">
        <v>3897</v>
      </c>
      <c r="K962" s="5"/>
      <c r="L962" s="5"/>
      <c r="M962" s="5" t="s">
        <v>3898</v>
      </c>
      <c r="N962" s="5" t="s">
        <v>3824</v>
      </c>
      <c r="O962" s="5"/>
      <c r="P962" s="5"/>
      <c r="Q962" s="5"/>
      <c r="R962" s="5"/>
      <c r="S962" s="5"/>
      <c r="T962" s="5"/>
      <c r="U962" s="5"/>
      <c r="V962" s="5"/>
      <c r="W962" s="5"/>
      <c r="X962" s="5"/>
      <c r="Y962" s="5"/>
      <c r="Z962" s="5"/>
      <c r="AA962" s="5"/>
    </row>
    <row r="963" spans="1:27" ht="76.5">
      <c r="A963" s="3">
        <v>1962</v>
      </c>
      <c r="B963" s="3" t="s">
        <v>3899</v>
      </c>
      <c r="C963" s="3" t="s">
        <v>3900</v>
      </c>
      <c r="D963" s="5" t="s">
        <v>50</v>
      </c>
      <c r="E963" s="21"/>
      <c r="F963" s="21"/>
      <c r="G963" s="21"/>
      <c r="H963" s="21"/>
      <c r="I963" s="21" t="s">
        <v>490</v>
      </c>
      <c r="J963" s="5" t="s">
        <v>3901</v>
      </c>
      <c r="K963" s="5"/>
      <c r="L963" s="5"/>
      <c r="M963" s="5" t="s">
        <v>3902</v>
      </c>
      <c r="N963" s="5" t="s">
        <v>3824</v>
      </c>
      <c r="O963" s="5"/>
      <c r="P963" s="5"/>
      <c r="Q963" s="5"/>
      <c r="R963" s="5"/>
      <c r="S963" s="5"/>
      <c r="T963" s="5"/>
      <c r="U963" s="5"/>
      <c r="V963" s="5"/>
      <c r="W963" s="5"/>
      <c r="X963" s="5"/>
      <c r="Y963" s="5"/>
      <c r="Z963" s="5"/>
      <c r="AA963" s="5"/>
    </row>
    <row r="964" spans="1:27" ht="25.5">
      <c r="A964" s="3">
        <v>1963</v>
      </c>
      <c r="B964" s="3" t="s">
        <v>3906</v>
      </c>
      <c r="C964" s="3" t="s">
        <v>3907</v>
      </c>
      <c r="D964" s="5" t="s">
        <v>942</v>
      </c>
      <c r="E964" s="21" t="s">
        <v>28</v>
      </c>
      <c r="F964" s="21" t="s">
        <v>21</v>
      </c>
      <c r="G964" s="21"/>
      <c r="H964" s="21"/>
      <c r="I964" s="21"/>
      <c r="J964" s="5" t="s">
        <v>3908</v>
      </c>
      <c r="K964" s="5"/>
      <c r="L964" s="5"/>
      <c r="M964" s="5"/>
      <c r="N964" s="5"/>
      <c r="O964" s="5"/>
      <c r="P964" s="5"/>
      <c r="Q964" s="5"/>
      <c r="R964" s="5"/>
      <c r="S964" s="5"/>
      <c r="T964" s="5"/>
      <c r="U964" s="5"/>
      <c r="V964" s="5"/>
      <c r="W964" s="5"/>
      <c r="X964" s="5"/>
      <c r="Y964" s="5"/>
      <c r="Z964" s="5"/>
      <c r="AA964" s="5"/>
    </row>
    <row r="965" spans="1:27" ht="12.75">
      <c r="A965" s="3"/>
      <c r="B965" s="3"/>
      <c r="C965" s="3"/>
      <c r="D965" s="5"/>
      <c r="E965" s="21"/>
      <c r="F965" s="21"/>
      <c r="G965" s="21"/>
      <c r="H965" s="21"/>
      <c r="I965" s="21"/>
      <c r="J965" s="5"/>
      <c r="K965" s="5"/>
      <c r="L965" s="5"/>
      <c r="M965" s="5"/>
      <c r="N965" s="5"/>
      <c r="O965" s="5"/>
      <c r="P965" s="5"/>
      <c r="Q965" s="5"/>
      <c r="R965" s="5"/>
      <c r="S965" s="5"/>
      <c r="T965" s="5"/>
      <c r="U965" s="5"/>
      <c r="V965" s="5"/>
      <c r="W965" s="5"/>
      <c r="X965" s="5"/>
      <c r="Y965" s="5"/>
      <c r="Z965" s="5"/>
      <c r="AA965" s="5"/>
    </row>
    <row r="966" spans="1:27" ht="12.75">
      <c r="A966" s="3"/>
      <c r="B966" s="3"/>
      <c r="C966" s="3"/>
      <c r="D966" s="5"/>
      <c r="E966" s="21"/>
      <c r="F966" s="21"/>
      <c r="G966" s="21"/>
      <c r="H966" s="21"/>
      <c r="I966" s="21"/>
      <c r="J966" s="5"/>
      <c r="K966" s="5"/>
      <c r="L966" s="5"/>
      <c r="M966" s="5"/>
      <c r="N966" s="5"/>
      <c r="O966" s="5"/>
      <c r="P966" s="5"/>
      <c r="Q966" s="5"/>
      <c r="R966" s="5"/>
      <c r="S966" s="5"/>
      <c r="T966" s="5"/>
      <c r="U966" s="5"/>
      <c r="V966" s="5"/>
      <c r="W966" s="5"/>
      <c r="X966" s="5"/>
      <c r="Y966" s="5"/>
      <c r="Z966" s="5"/>
      <c r="AA966" s="5"/>
    </row>
    <row r="967" spans="1:27" ht="12.75">
      <c r="A967" s="3"/>
      <c r="B967" s="3"/>
      <c r="C967" s="3"/>
      <c r="D967" s="5"/>
      <c r="E967" s="21"/>
      <c r="F967" s="21"/>
      <c r="G967" s="21"/>
      <c r="H967" s="21"/>
      <c r="I967" s="21"/>
      <c r="J967" s="5"/>
      <c r="K967" s="5"/>
      <c r="L967" s="5"/>
      <c r="M967" s="5"/>
      <c r="N967" s="5"/>
      <c r="O967" s="5"/>
      <c r="P967" s="5"/>
      <c r="Q967" s="5"/>
      <c r="R967" s="5"/>
      <c r="S967" s="5"/>
      <c r="T967" s="5"/>
      <c r="U967" s="5"/>
      <c r="V967" s="5"/>
      <c r="W967" s="5"/>
      <c r="X967" s="5"/>
      <c r="Y967" s="5"/>
      <c r="Z967" s="5"/>
      <c r="AA967" s="5"/>
    </row>
    <row r="968" spans="1:27" ht="12.75">
      <c r="A968" s="3"/>
      <c r="B968" s="3"/>
      <c r="C968" s="3"/>
      <c r="D968" s="5"/>
      <c r="E968" s="21"/>
      <c r="F968" s="21"/>
      <c r="G968" s="21"/>
      <c r="H968" s="21"/>
      <c r="I968" s="21"/>
      <c r="J968" s="5"/>
      <c r="K968" s="5"/>
      <c r="L968" s="5"/>
      <c r="M968" s="5"/>
      <c r="N968" s="5"/>
      <c r="O968" s="5"/>
      <c r="P968" s="5"/>
      <c r="Q968" s="5"/>
      <c r="R968" s="5"/>
      <c r="S968" s="5"/>
      <c r="T968" s="5"/>
      <c r="U968" s="5"/>
      <c r="V968" s="5"/>
      <c r="W968" s="5"/>
      <c r="X968" s="5"/>
      <c r="Y968" s="5"/>
      <c r="Z968" s="5"/>
      <c r="AA968" s="5"/>
    </row>
    <row r="969" spans="1:27" ht="12.75">
      <c r="A969" s="3"/>
      <c r="B969" s="3"/>
      <c r="C969" s="3"/>
      <c r="D969" s="5"/>
      <c r="E969" s="21"/>
      <c r="F969" s="21"/>
      <c r="G969" s="21"/>
      <c r="H969" s="21"/>
      <c r="I969" s="21"/>
      <c r="J969" s="5"/>
      <c r="K969" s="5"/>
      <c r="L969" s="5"/>
      <c r="M969" s="5"/>
      <c r="N969" s="5"/>
      <c r="O969" s="5"/>
      <c r="P969" s="5"/>
      <c r="Q969" s="5"/>
      <c r="R969" s="5"/>
      <c r="S969" s="5"/>
      <c r="T969" s="5"/>
      <c r="U969" s="5"/>
      <c r="V969" s="5"/>
      <c r="W969" s="5"/>
      <c r="X969" s="5"/>
      <c r="Y969" s="5"/>
      <c r="Z969" s="5"/>
      <c r="AA969" s="5"/>
    </row>
    <row r="970" spans="1:27" ht="12.75">
      <c r="A970" s="3"/>
      <c r="B970" s="3"/>
      <c r="C970" s="3"/>
      <c r="D970" s="5"/>
      <c r="E970" s="21"/>
      <c r="F970" s="21"/>
      <c r="G970" s="21"/>
      <c r="H970" s="21"/>
      <c r="I970" s="21"/>
      <c r="J970" s="5"/>
      <c r="K970" s="5"/>
      <c r="L970" s="5"/>
      <c r="M970" s="5"/>
      <c r="N970" s="5"/>
      <c r="O970" s="5"/>
      <c r="P970" s="5"/>
      <c r="Q970" s="5"/>
      <c r="R970" s="5"/>
      <c r="S970" s="5"/>
      <c r="T970" s="5"/>
      <c r="U970" s="5"/>
      <c r="V970" s="5"/>
      <c r="W970" s="5"/>
      <c r="X970" s="5"/>
      <c r="Y970" s="5"/>
      <c r="Z970" s="5"/>
      <c r="AA970" s="5"/>
    </row>
    <row r="971" spans="1:27" ht="12.75">
      <c r="A971" s="3"/>
      <c r="B971" s="3"/>
      <c r="C971" s="3"/>
      <c r="D971" s="5"/>
      <c r="E971" s="21"/>
      <c r="F971" s="21"/>
      <c r="G971" s="21"/>
      <c r="H971" s="21"/>
      <c r="I971" s="21"/>
      <c r="J971" s="5"/>
      <c r="K971" s="5"/>
      <c r="L971" s="5"/>
      <c r="M971" s="5"/>
      <c r="N971" s="5"/>
      <c r="O971" s="5"/>
      <c r="P971" s="5"/>
      <c r="Q971" s="5"/>
      <c r="R971" s="5"/>
      <c r="S971" s="5"/>
      <c r="T971" s="5"/>
      <c r="U971" s="5"/>
      <c r="V971" s="5"/>
      <c r="W971" s="5"/>
      <c r="X971" s="5"/>
      <c r="Y971" s="5"/>
      <c r="Z971" s="5"/>
      <c r="AA971" s="5"/>
    </row>
    <row r="972" spans="1:27" ht="12.75">
      <c r="A972" s="3"/>
      <c r="B972" s="3"/>
      <c r="C972" s="3"/>
      <c r="D972" s="5"/>
      <c r="E972" s="21"/>
      <c r="F972" s="21"/>
      <c r="G972" s="21"/>
      <c r="H972" s="21"/>
      <c r="I972" s="21"/>
      <c r="J972" s="5"/>
      <c r="K972" s="5"/>
      <c r="L972" s="5"/>
      <c r="M972" s="5"/>
      <c r="N972" s="5"/>
      <c r="O972" s="5"/>
      <c r="P972" s="5"/>
      <c r="Q972" s="5"/>
      <c r="R972" s="5"/>
      <c r="S972" s="5"/>
      <c r="T972" s="5"/>
      <c r="U972" s="5"/>
      <c r="V972" s="5"/>
      <c r="W972" s="5"/>
      <c r="X972" s="5"/>
      <c r="Y972" s="5"/>
      <c r="Z972" s="5"/>
      <c r="AA972" s="5"/>
    </row>
    <row r="973" spans="1:27" ht="12.75">
      <c r="A973" s="3"/>
      <c r="B973" s="3"/>
      <c r="C973" s="3"/>
      <c r="D973" s="5"/>
      <c r="E973" s="21"/>
      <c r="F973" s="21"/>
      <c r="G973" s="21"/>
      <c r="H973" s="21"/>
      <c r="I973" s="21"/>
      <c r="J973" s="5"/>
      <c r="K973" s="5"/>
      <c r="L973" s="5"/>
      <c r="M973" s="5"/>
      <c r="N973" s="5"/>
      <c r="O973" s="5"/>
      <c r="P973" s="5"/>
      <c r="Q973" s="5"/>
      <c r="R973" s="5"/>
      <c r="S973" s="5"/>
      <c r="T973" s="5"/>
      <c r="U973" s="5"/>
      <c r="V973" s="5"/>
      <c r="W973" s="5"/>
      <c r="X973" s="5"/>
      <c r="Y973" s="5"/>
      <c r="Z973" s="5"/>
      <c r="AA973" s="5"/>
    </row>
    <row r="974" spans="1:27" ht="12.75">
      <c r="A974" s="3"/>
      <c r="B974" s="3"/>
      <c r="C974" s="3"/>
      <c r="D974" s="5"/>
      <c r="E974" s="21"/>
      <c r="F974" s="21"/>
      <c r="G974" s="21"/>
      <c r="H974" s="21"/>
      <c r="I974" s="21"/>
      <c r="J974" s="5"/>
      <c r="K974" s="5"/>
      <c r="L974" s="5"/>
      <c r="M974" s="5"/>
      <c r="N974" s="5"/>
      <c r="O974" s="5"/>
      <c r="P974" s="5"/>
      <c r="Q974" s="5"/>
      <c r="R974" s="5"/>
      <c r="S974" s="5"/>
      <c r="T974" s="5"/>
      <c r="U974" s="5"/>
      <c r="V974" s="5"/>
      <c r="W974" s="5"/>
      <c r="X974" s="5"/>
      <c r="Y974" s="5"/>
      <c r="Z974" s="5"/>
      <c r="AA974" s="5"/>
    </row>
    <row r="975" spans="1:27" ht="12.75">
      <c r="A975" s="3"/>
      <c r="B975" s="3"/>
      <c r="C975" s="3"/>
      <c r="D975" s="5"/>
      <c r="E975" s="21"/>
      <c r="F975" s="21"/>
      <c r="G975" s="21"/>
      <c r="H975" s="21"/>
      <c r="I975" s="21"/>
      <c r="J975" s="5"/>
      <c r="K975" s="5"/>
      <c r="L975" s="5"/>
      <c r="M975" s="5"/>
      <c r="N975" s="5"/>
      <c r="O975" s="5"/>
      <c r="P975" s="5"/>
      <c r="Q975" s="5"/>
      <c r="R975" s="5"/>
      <c r="S975" s="5"/>
      <c r="T975" s="5"/>
      <c r="U975" s="5"/>
      <c r="V975" s="5"/>
      <c r="W975" s="5"/>
      <c r="X975" s="5"/>
      <c r="Y975" s="5"/>
      <c r="Z975" s="5"/>
      <c r="AA975" s="5"/>
    </row>
    <row r="976" spans="1:27" ht="12.75">
      <c r="A976" s="3"/>
      <c r="B976" s="3"/>
      <c r="C976" s="3"/>
      <c r="D976" s="5"/>
      <c r="E976" s="21"/>
      <c r="F976" s="21"/>
      <c r="G976" s="21"/>
      <c r="H976" s="21"/>
      <c r="I976" s="21"/>
      <c r="J976" s="5"/>
      <c r="K976" s="5"/>
      <c r="L976" s="5"/>
      <c r="M976" s="5"/>
      <c r="N976" s="5"/>
      <c r="O976" s="5"/>
      <c r="P976" s="5"/>
      <c r="Q976" s="5"/>
      <c r="R976" s="5"/>
      <c r="S976" s="5"/>
      <c r="T976" s="5"/>
      <c r="U976" s="5"/>
      <c r="V976" s="5"/>
      <c r="W976" s="5"/>
      <c r="X976" s="5"/>
      <c r="Y976" s="5"/>
      <c r="Z976" s="5"/>
      <c r="AA976" s="5"/>
    </row>
    <row r="977" spans="1:27" ht="12.75">
      <c r="A977" s="3"/>
      <c r="B977" s="3"/>
      <c r="C977" s="3"/>
      <c r="D977" s="5"/>
      <c r="E977" s="21"/>
      <c r="F977" s="21"/>
      <c r="G977" s="21"/>
      <c r="H977" s="21"/>
      <c r="I977" s="21"/>
      <c r="J977" s="5"/>
      <c r="K977" s="5"/>
      <c r="L977" s="5"/>
      <c r="M977" s="5"/>
      <c r="N977" s="5"/>
      <c r="O977" s="5"/>
      <c r="P977" s="5"/>
      <c r="Q977" s="5"/>
      <c r="R977" s="5"/>
      <c r="S977" s="5"/>
      <c r="T977" s="5"/>
      <c r="U977" s="5"/>
      <c r="V977" s="5"/>
      <c r="W977" s="5"/>
      <c r="X977" s="5"/>
      <c r="Y977" s="5"/>
      <c r="Z977" s="5"/>
      <c r="AA977" s="5"/>
    </row>
    <row r="978" spans="1:27" ht="12.75">
      <c r="A978" s="3"/>
      <c r="B978" s="3"/>
      <c r="C978" s="3"/>
      <c r="D978" s="5"/>
      <c r="E978" s="21"/>
      <c r="F978" s="21"/>
      <c r="G978" s="21"/>
      <c r="H978" s="21"/>
      <c r="I978" s="21"/>
      <c r="J978" s="5"/>
      <c r="K978" s="5"/>
      <c r="L978" s="5"/>
      <c r="M978" s="5"/>
      <c r="N978" s="5"/>
      <c r="O978" s="5"/>
      <c r="P978" s="5"/>
      <c r="Q978" s="5"/>
      <c r="R978" s="5"/>
      <c r="S978" s="5"/>
      <c r="T978" s="5"/>
      <c r="U978" s="5"/>
      <c r="V978" s="5"/>
      <c r="W978" s="5"/>
      <c r="X978" s="5"/>
      <c r="Y978" s="5"/>
      <c r="Z978" s="5"/>
      <c r="AA978" s="5"/>
    </row>
    <row r="979" spans="1:27" ht="12.75">
      <c r="A979" s="3"/>
      <c r="B979" s="3"/>
      <c r="C979" s="3"/>
      <c r="D979" s="5"/>
      <c r="E979" s="21"/>
      <c r="F979" s="21"/>
      <c r="G979" s="21"/>
      <c r="H979" s="21"/>
      <c r="I979" s="21"/>
      <c r="J979" s="5"/>
      <c r="K979" s="5"/>
      <c r="L979" s="5"/>
      <c r="M979" s="5"/>
      <c r="N979" s="5"/>
      <c r="O979" s="5"/>
      <c r="P979" s="5"/>
      <c r="Q979" s="5"/>
      <c r="R979" s="5"/>
      <c r="S979" s="5"/>
      <c r="T979" s="5"/>
      <c r="U979" s="5"/>
      <c r="V979" s="5"/>
      <c r="W979" s="5"/>
      <c r="X979" s="5"/>
      <c r="Y979" s="5"/>
      <c r="Z979" s="5"/>
      <c r="AA979" s="5"/>
    </row>
    <row r="980" spans="1:27" ht="12.75">
      <c r="A980" s="3"/>
      <c r="B980" s="3"/>
      <c r="C980" s="3"/>
      <c r="D980" s="5"/>
      <c r="E980" s="21"/>
      <c r="F980" s="21"/>
      <c r="G980" s="21"/>
      <c r="H980" s="21"/>
      <c r="I980" s="21"/>
      <c r="J980" s="5"/>
      <c r="K980" s="5"/>
      <c r="L980" s="5"/>
      <c r="M980" s="5"/>
      <c r="N980" s="5"/>
      <c r="O980" s="5"/>
      <c r="P980" s="5"/>
      <c r="Q980" s="5"/>
      <c r="R980" s="5"/>
      <c r="S980" s="5"/>
      <c r="T980" s="5"/>
      <c r="U980" s="5"/>
      <c r="V980" s="5"/>
      <c r="W980" s="5"/>
      <c r="X980" s="5"/>
      <c r="Y980" s="5"/>
      <c r="Z980" s="5"/>
      <c r="AA980" s="5"/>
    </row>
    <row r="981" spans="1:27" ht="12.75">
      <c r="A981" s="3"/>
      <c r="B981" s="3"/>
      <c r="C981" s="3"/>
      <c r="D981" s="5"/>
      <c r="E981" s="21"/>
      <c r="F981" s="21"/>
      <c r="G981" s="21"/>
      <c r="H981" s="21"/>
      <c r="I981" s="21"/>
      <c r="J981" s="5"/>
      <c r="K981" s="5"/>
      <c r="L981" s="5"/>
      <c r="M981" s="5"/>
      <c r="N981" s="5"/>
      <c r="O981" s="5"/>
      <c r="P981" s="5"/>
      <c r="Q981" s="5"/>
      <c r="R981" s="5"/>
      <c r="S981" s="5"/>
      <c r="T981" s="5"/>
      <c r="U981" s="5"/>
      <c r="V981" s="5"/>
      <c r="W981" s="5"/>
      <c r="X981" s="5"/>
      <c r="Y981" s="5"/>
      <c r="Z981" s="5"/>
      <c r="AA981" s="5"/>
    </row>
    <row r="982" spans="1:27" ht="12.75">
      <c r="A982" s="3"/>
      <c r="B982" s="3"/>
      <c r="C982" s="3"/>
      <c r="D982" s="5"/>
      <c r="E982" s="21"/>
      <c r="F982" s="21"/>
      <c r="G982" s="21"/>
      <c r="H982" s="21"/>
      <c r="I982" s="21"/>
      <c r="J982" s="5"/>
      <c r="K982" s="5"/>
      <c r="L982" s="5"/>
      <c r="M982" s="5"/>
      <c r="N982" s="5"/>
      <c r="O982" s="5"/>
      <c r="P982" s="5"/>
      <c r="Q982" s="5"/>
      <c r="R982" s="5"/>
      <c r="S982" s="5"/>
      <c r="T982" s="5"/>
      <c r="U982" s="5"/>
      <c r="V982" s="5"/>
      <c r="W982" s="5"/>
      <c r="X982" s="5"/>
      <c r="Y982" s="5"/>
      <c r="Z982" s="5"/>
      <c r="AA982" s="5"/>
    </row>
    <row r="983" spans="1:27" ht="12.75">
      <c r="A983" s="3"/>
      <c r="B983" s="3"/>
      <c r="C983" s="3"/>
      <c r="D983" s="5"/>
      <c r="E983" s="21"/>
      <c r="F983" s="21"/>
      <c r="G983" s="21"/>
      <c r="H983" s="21"/>
      <c r="I983" s="21"/>
      <c r="J983" s="5"/>
      <c r="K983" s="5"/>
      <c r="L983" s="5"/>
      <c r="M983" s="5"/>
      <c r="N983" s="5"/>
      <c r="O983" s="5"/>
      <c r="P983" s="5"/>
      <c r="Q983" s="5"/>
      <c r="R983" s="5"/>
      <c r="S983" s="5"/>
      <c r="T983" s="5"/>
      <c r="U983" s="5"/>
      <c r="V983" s="5"/>
      <c r="W983" s="5"/>
      <c r="X983" s="5"/>
      <c r="Y983" s="5"/>
      <c r="Z983" s="5"/>
      <c r="AA983" s="5"/>
    </row>
    <row r="984" spans="1:27" ht="12.75">
      <c r="A984" s="3"/>
      <c r="B984" s="3"/>
      <c r="C984" s="3"/>
      <c r="D984" s="5"/>
      <c r="E984" s="21"/>
      <c r="F984" s="21"/>
      <c r="G984" s="21"/>
      <c r="H984" s="21"/>
      <c r="I984" s="21"/>
      <c r="J984" s="5"/>
      <c r="K984" s="5"/>
      <c r="L984" s="5"/>
      <c r="M984" s="5"/>
      <c r="N984" s="5"/>
      <c r="O984" s="5"/>
      <c r="P984" s="5"/>
      <c r="Q984" s="5"/>
      <c r="R984" s="5"/>
      <c r="S984" s="5"/>
      <c r="T984" s="5"/>
      <c r="U984" s="5"/>
      <c r="V984" s="5"/>
      <c r="W984" s="5"/>
      <c r="X984" s="5"/>
      <c r="Y984" s="5"/>
      <c r="Z984" s="5"/>
      <c r="AA984" s="5"/>
    </row>
    <row r="985" spans="1:27" ht="12.75">
      <c r="A985" s="3"/>
      <c r="B985" s="3"/>
      <c r="C985" s="3"/>
      <c r="D985" s="5"/>
      <c r="E985" s="21"/>
      <c r="F985" s="21"/>
      <c r="G985" s="21"/>
      <c r="H985" s="21"/>
      <c r="I985" s="21"/>
      <c r="J985" s="5"/>
      <c r="K985" s="5"/>
      <c r="L985" s="5"/>
      <c r="M985" s="5"/>
      <c r="N985" s="5"/>
      <c r="O985" s="5"/>
      <c r="P985" s="5"/>
      <c r="Q985" s="5"/>
      <c r="R985" s="5"/>
      <c r="S985" s="5"/>
      <c r="T985" s="5"/>
      <c r="U985" s="5"/>
      <c r="V985" s="5"/>
      <c r="W985" s="5"/>
      <c r="X985" s="5"/>
      <c r="Y985" s="5"/>
      <c r="Z985" s="5"/>
      <c r="AA985" s="5"/>
    </row>
    <row r="986" spans="1:27" ht="12.75">
      <c r="A986" s="3"/>
      <c r="B986" s="3"/>
      <c r="C986" s="3"/>
      <c r="D986" s="5"/>
      <c r="E986" s="21"/>
      <c r="F986" s="21"/>
      <c r="G986" s="21"/>
      <c r="H986" s="21"/>
      <c r="I986" s="21"/>
      <c r="J986" s="5"/>
      <c r="K986" s="5"/>
      <c r="L986" s="5"/>
      <c r="M986" s="5"/>
      <c r="N986" s="5"/>
      <c r="O986" s="5"/>
      <c r="P986" s="5"/>
      <c r="Q986" s="5"/>
      <c r="R986" s="5"/>
      <c r="S986" s="5"/>
      <c r="T986" s="5"/>
      <c r="U986" s="5"/>
      <c r="V986" s="5"/>
      <c r="W986" s="5"/>
      <c r="X986" s="5"/>
      <c r="Y986" s="5"/>
      <c r="Z986" s="5"/>
      <c r="AA986" s="5"/>
    </row>
    <row r="987" spans="1:27" ht="12.75">
      <c r="A987" s="3"/>
      <c r="B987" s="3"/>
      <c r="C987" s="3"/>
      <c r="D987" s="5"/>
      <c r="E987" s="21"/>
      <c r="F987" s="21"/>
      <c r="G987" s="21"/>
      <c r="H987" s="21"/>
      <c r="I987" s="21"/>
      <c r="J987" s="5"/>
      <c r="K987" s="5"/>
      <c r="L987" s="5"/>
      <c r="M987" s="5"/>
      <c r="N987" s="5"/>
      <c r="O987" s="5"/>
      <c r="P987" s="5"/>
      <c r="Q987" s="5"/>
      <c r="R987" s="5"/>
      <c r="S987" s="5"/>
      <c r="T987" s="5"/>
      <c r="U987" s="5"/>
      <c r="V987" s="5"/>
      <c r="W987" s="5"/>
      <c r="X987" s="5"/>
      <c r="Y987" s="5"/>
      <c r="Z987" s="5"/>
      <c r="AA987" s="5"/>
    </row>
    <row r="988" spans="1:27" ht="12.75">
      <c r="A988" s="3"/>
      <c r="B988" s="3"/>
      <c r="C988" s="3"/>
      <c r="D988" s="5"/>
      <c r="E988" s="21"/>
      <c r="F988" s="21"/>
      <c r="G988" s="21"/>
      <c r="H988" s="21"/>
      <c r="I988" s="21"/>
      <c r="J988" s="5"/>
      <c r="K988" s="5"/>
      <c r="L988" s="5"/>
      <c r="M988" s="5"/>
      <c r="N988" s="5"/>
      <c r="O988" s="5"/>
      <c r="P988" s="5"/>
      <c r="Q988" s="5"/>
      <c r="R988" s="5"/>
      <c r="S988" s="5"/>
      <c r="T988" s="5"/>
      <c r="U988" s="5"/>
      <c r="V988" s="5"/>
      <c r="W988" s="5"/>
      <c r="X988" s="5"/>
      <c r="Y988" s="5"/>
      <c r="Z988" s="5"/>
      <c r="AA988" s="5"/>
    </row>
    <row r="989" spans="1:27" ht="12.75">
      <c r="A989" s="3"/>
      <c r="B989" s="3"/>
      <c r="C989" s="3"/>
      <c r="D989" s="5"/>
      <c r="E989" s="21"/>
      <c r="F989" s="21"/>
      <c r="G989" s="21"/>
      <c r="H989" s="21"/>
      <c r="I989" s="21"/>
      <c r="J989" s="5"/>
      <c r="K989" s="5"/>
      <c r="L989" s="5"/>
      <c r="M989" s="5"/>
      <c r="N989" s="5"/>
      <c r="O989" s="5"/>
      <c r="P989" s="5"/>
      <c r="Q989" s="5"/>
      <c r="R989" s="5"/>
      <c r="S989" s="5"/>
      <c r="T989" s="5"/>
      <c r="U989" s="5"/>
      <c r="V989" s="5"/>
      <c r="W989" s="5"/>
      <c r="X989" s="5"/>
      <c r="Y989" s="5"/>
      <c r="Z989" s="5"/>
      <c r="AA989" s="5"/>
    </row>
    <row r="990" spans="1:27" ht="12.75">
      <c r="A990" s="3"/>
      <c r="B990" s="3"/>
      <c r="C990" s="3"/>
      <c r="D990" s="5"/>
      <c r="E990" s="21"/>
      <c r="F990" s="21"/>
      <c r="G990" s="21"/>
      <c r="H990" s="21"/>
      <c r="I990" s="21"/>
      <c r="J990" s="5"/>
      <c r="K990" s="5"/>
      <c r="L990" s="5"/>
      <c r="M990" s="5"/>
      <c r="N990" s="5"/>
      <c r="O990" s="5"/>
      <c r="P990" s="5"/>
      <c r="Q990" s="5"/>
      <c r="R990" s="5"/>
      <c r="S990" s="5"/>
      <c r="T990" s="5"/>
      <c r="U990" s="5"/>
      <c r="V990" s="5"/>
      <c r="W990" s="5"/>
      <c r="X990" s="5"/>
      <c r="Y990" s="5"/>
      <c r="Z990" s="5"/>
      <c r="AA990" s="5"/>
    </row>
    <row r="991" spans="1:27" ht="12.75">
      <c r="A991" s="3"/>
      <c r="B991" s="3"/>
      <c r="C991" s="3"/>
      <c r="D991" s="5"/>
      <c r="E991" s="21"/>
      <c r="F991" s="21"/>
      <c r="G991" s="21"/>
      <c r="H991" s="21"/>
      <c r="I991" s="21"/>
      <c r="J991" s="5"/>
      <c r="K991" s="5"/>
      <c r="L991" s="5"/>
      <c r="M991" s="5"/>
      <c r="N991" s="5"/>
      <c r="O991" s="5"/>
      <c r="P991" s="5"/>
      <c r="Q991" s="5"/>
      <c r="R991" s="5"/>
      <c r="S991" s="5"/>
      <c r="T991" s="5"/>
      <c r="U991" s="5"/>
      <c r="V991" s="5"/>
      <c r="W991" s="5"/>
      <c r="X991" s="5"/>
      <c r="Y991" s="5"/>
      <c r="Z991" s="5"/>
      <c r="AA991" s="5"/>
    </row>
    <row r="992" spans="1:27" ht="12.75">
      <c r="A992" s="3"/>
      <c r="B992" s="3"/>
      <c r="C992" s="3"/>
      <c r="D992" s="5"/>
      <c r="E992" s="21"/>
      <c r="F992" s="21"/>
      <c r="G992" s="21"/>
      <c r="H992" s="21"/>
      <c r="I992" s="21"/>
      <c r="J992" s="5"/>
      <c r="K992" s="5"/>
      <c r="L992" s="5"/>
      <c r="M992" s="5"/>
      <c r="N992" s="5"/>
      <c r="O992" s="5"/>
      <c r="P992" s="5"/>
      <c r="Q992" s="5"/>
      <c r="R992" s="5"/>
      <c r="S992" s="5"/>
      <c r="T992" s="5"/>
      <c r="U992" s="5"/>
      <c r="V992" s="5"/>
      <c r="W992" s="5"/>
      <c r="X992" s="5"/>
      <c r="Y992" s="5"/>
      <c r="Z992" s="5"/>
      <c r="AA992" s="5"/>
    </row>
    <row r="993" spans="1:27" ht="12.75">
      <c r="A993" s="3"/>
      <c r="B993" s="3"/>
      <c r="C993" s="3"/>
      <c r="D993" s="5"/>
      <c r="E993" s="21"/>
      <c r="F993" s="21"/>
      <c r="G993" s="21"/>
      <c r="H993" s="21"/>
      <c r="I993" s="21"/>
      <c r="J993" s="5"/>
      <c r="K993" s="5"/>
      <c r="L993" s="5"/>
      <c r="M993" s="5"/>
      <c r="N993" s="5"/>
      <c r="O993" s="5"/>
      <c r="P993" s="5"/>
      <c r="Q993" s="5"/>
      <c r="R993" s="5"/>
      <c r="S993" s="5"/>
      <c r="T993" s="5"/>
      <c r="U993" s="5"/>
      <c r="V993" s="5"/>
      <c r="W993" s="5"/>
      <c r="X993" s="5"/>
      <c r="Y993" s="5"/>
      <c r="Z993" s="5"/>
      <c r="AA993" s="5"/>
    </row>
    <row r="994" spans="1:27" ht="12.75">
      <c r="A994" s="3"/>
      <c r="B994" s="3"/>
      <c r="C994" s="3"/>
      <c r="D994" s="5"/>
      <c r="E994" s="21"/>
      <c r="F994" s="21"/>
      <c r="G994" s="21"/>
      <c r="H994" s="21"/>
      <c r="I994" s="21"/>
      <c r="J994" s="5"/>
      <c r="K994" s="5"/>
      <c r="L994" s="5"/>
      <c r="M994" s="5"/>
      <c r="N994" s="5"/>
      <c r="O994" s="5"/>
      <c r="P994" s="5"/>
      <c r="Q994" s="5"/>
      <c r="R994" s="5"/>
      <c r="S994" s="5"/>
      <c r="T994" s="5"/>
      <c r="U994" s="5"/>
      <c r="V994" s="5"/>
      <c r="W994" s="5"/>
      <c r="X994" s="5"/>
      <c r="Y994" s="5"/>
      <c r="Z994" s="5"/>
      <c r="AA994" s="5"/>
    </row>
    <row r="995" spans="1:27" ht="12.75">
      <c r="A995" s="3"/>
      <c r="B995" s="3"/>
      <c r="C995" s="3"/>
      <c r="D995" s="5"/>
      <c r="E995" s="21"/>
      <c r="F995" s="21"/>
      <c r="G995" s="21"/>
      <c r="H995" s="21"/>
      <c r="I995" s="21"/>
      <c r="J995" s="5"/>
      <c r="K995" s="5"/>
      <c r="L995" s="5"/>
      <c r="M995" s="5"/>
      <c r="N995" s="5"/>
      <c r="O995" s="5"/>
      <c r="P995" s="5"/>
      <c r="Q995" s="5"/>
      <c r="R995" s="5"/>
      <c r="S995" s="5"/>
      <c r="T995" s="5"/>
      <c r="U995" s="5"/>
      <c r="V995" s="5"/>
      <c r="W995" s="5"/>
      <c r="X995" s="5"/>
      <c r="Y995" s="5"/>
      <c r="Z995" s="5"/>
      <c r="AA995" s="5"/>
    </row>
    <row r="996" spans="1:27" ht="12.75">
      <c r="A996" s="3"/>
      <c r="B996" s="3"/>
      <c r="C996" s="3"/>
      <c r="D996" s="5"/>
      <c r="E996" s="21"/>
      <c r="F996" s="21"/>
      <c r="G996" s="21"/>
      <c r="H996" s="21"/>
      <c r="I996" s="21"/>
      <c r="J996" s="5"/>
      <c r="K996" s="5"/>
      <c r="L996" s="5"/>
      <c r="M996" s="5"/>
      <c r="N996" s="5"/>
      <c r="O996" s="5"/>
      <c r="P996" s="5"/>
      <c r="Q996" s="5"/>
      <c r="R996" s="5"/>
      <c r="S996" s="5"/>
      <c r="T996" s="5"/>
      <c r="U996" s="5"/>
      <c r="V996" s="5"/>
      <c r="W996" s="5"/>
      <c r="X996" s="5"/>
      <c r="Y996" s="5"/>
      <c r="Z996" s="5"/>
      <c r="AA996" s="5"/>
    </row>
    <row r="997" spans="1:27" ht="12.75">
      <c r="A997" s="3"/>
      <c r="B997" s="3"/>
      <c r="C997" s="3"/>
      <c r="D997" s="5"/>
      <c r="E997" s="21"/>
      <c r="F997" s="21"/>
      <c r="G997" s="21"/>
      <c r="H997" s="21"/>
      <c r="I997" s="21"/>
      <c r="J997" s="5"/>
      <c r="K997" s="5"/>
      <c r="L997" s="5"/>
      <c r="M997" s="5"/>
      <c r="N997" s="5"/>
      <c r="O997" s="5"/>
      <c r="P997" s="5"/>
      <c r="Q997" s="5"/>
      <c r="R997" s="5"/>
      <c r="S997" s="5"/>
      <c r="T997" s="5"/>
      <c r="U997" s="5"/>
      <c r="V997" s="5"/>
      <c r="W997" s="5"/>
      <c r="X997" s="5"/>
      <c r="Y997" s="5"/>
      <c r="Z997" s="5"/>
      <c r="AA997" s="5"/>
    </row>
    <row r="998" spans="1:27" ht="12.75">
      <c r="A998" s="3"/>
      <c r="B998" s="3"/>
      <c r="C998" s="3"/>
      <c r="D998" s="5"/>
      <c r="E998" s="21"/>
      <c r="F998" s="21"/>
      <c r="G998" s="21"/>
      <c r="H998" s="21"/>
      <c r="I998" s="21"/>
      <c r="J998" s="5"/>
      <c r="K998" s="5"/>
      <c r="L998" s="5"/>
      <c r="M998" s="5"/>
      <c r="N998" s="5"/>
      <c r="O998" s="5"/>
      <c r="P998" s="5"/>
      <c r="Q998" s="5"/>
      <c r="R998" s="5"/>
      <c r="S998" s="5"/>
      <c r="T998" s="5"/>
      <c r="U998" s="5"/>
      <c r="V998" s="5"/>
      <c r="W998" s="5"/>
      <c r="X998" s="5"/>
      <c r="Y998" s="5"/>
      <c r="Z998" s="5"/>
      <c r="AA998" s="5"/>
    </row>
    <row r="999" spans="1:27" ht="12.75">
      <c r="A999" s="3"/>
      <c r="B999" s="3"/>
      <c r="C999" s="3"/>
      <c r="D999" s="5"/>
      <c r="E999" s="21"/>
      <c r="F999" s="21"/>
      <c r="G999" s="21"/>
      <c r="H999" s="21"/>
      <c r="I999" s="21"/>
      <c r="J999" s="5"/>
      <c r="K999" s="5"/>
      <c r="L999" s="5"/>
      <c r="M999" s="5"/>
      <c r="N999" s="5"/>
      <c r="O999" s="5"/>
      <c r="P999" s="5"/>
      <c r="Q999" s="5"/>
      <c r="R999" s="5"/>
      <c r="S999" s="5"/>
      <c r="T999" s="5"/>
      <c r="U999" s="5"/>
      <c r="V999" s="5"/>
      <c r="W999" s="5"/>
      <c r="X999" s="5"/>
      <c r="Y999" s="5"/>
      <c r="Z999" s="5"/>
      <c r="AA999" s="5"/>
    </row>
    <row r="1000" spans="1:27" ht="12.75">
      <c r="A1000" s="3"/>
      <c r="B1000" s="3"/>
      <c r="C1000" s="3"/>
      <c r="D1000" s="5"/>
      <c r="E1000" s="21"/>
      <c r="F1000" s="21"/>
      <c r="G1000" s="21"/>
      <c r="H1000" s="21"/>
      <c r="I1000" s="21"/>
      <c r="J1000" s="5"/>
      <c r="K1000" s="5"/>
      <c r="L1000" s="5"/>
      <c r="M1000" s="5"/>
      <c r="N1000" s="5"/>
      <c r="O1000" s="5"/>
      <c r="P1000" s="5"/>
      <c r="Q1000" s="5"/>
      <c r="R1000" s="5"/>
      <c r="S1000" s="5"/>
      <c r="T1000" s="5"/>
      <c r="U1000" s="5"/>
      <c r="V1000" s="5"/>
      <c r="W1000" s="5"/>
      <c r="X1000" s="5"/>
      <c r="Y1000" s="5"/>
      <c r="Z1000" s="5"/>
      <c r="AA1000" s="5"/>
    </row>
    <row r="1001" spans="1:27" ht="12.75">
      <c r="A1001" s="3"/>
      <c r="B1001" s="3"/>
      <c r="C1001" s="3"/>
      <c r="D1001" s="5"/>
      <c r="E1001" s="21"/>
      <c r="F1001" s="21"/>
      <c r="G1001" s="21"/>
      <c r="H1001" s="21"/>
      <c r="I1001" s="21"/>
      <c r="J1001" s="5"/>
      <c r="K1001" s="5"/>
      <c r="L1001" s="5"/>
      <c r="M1001" s="5"/>
      <c r="N1001" s="5"/>
      <c r="O1001" s="5"/>
      <c r="P1001" s="5"/>
      <c r="Q1001" s="5"/>
      <c r="R1001" s="5"/>
      <c r="S1001" s="5"/>
      <c r="T1001" s="5"/>
      <c r="U1001" s="5"/>
      <c r="V1001" s="5"/>
      <c r="W1001" s="5"/>
      <c r="X1001" s="5"/>
      <c r="Y1001" s="5"/>
      <c r="Z1001" s="5"/>
      <c r="AA1001" s="5"/>
    </row>
    <row r="1002" spans="1:27" ht="12.75">
      <c r="A1002" s="3"/>
      <c r="B1002" s="3"/>
      <c r="C1002" s="3"/>
      <c r="D1002" s="5"/>
      <c r="E1002" s="21"/>
      <c r="F1002" s="21"/>
      <c r="G1002" s="21"/>
      <c r="H1002" s="21"/>
      <c r="I1002" s="21"/>
      <c r="J1002" s="5"/>
      <c r="K1002" s="5"/>
      <c r="L1002" s="5"/>
      <c r="M1002" s="5"/>
      <c r="N1002" s="5"/>
      <c r="O1002" s="5"/>
      <c r="P1002" s="5"/>
      <c r="Q1002" s="5"/>
      <c r="R1002" s="5"/>
      <c r="S1002" s="5"/>
      <c r="T1002" s="5"/>
      <c r="U1002" s="5"/>
      <c r="V1002" s="5"/>
      <c r="W1002" s="5"/>
      <c r="X1002" s="5"/>
      <c r="Y1002" s="5"/>
      <c r="Z1002" s="5"/>
      <c r="AA1002" s="5"/>
    </row>
    <row r="1003" spans="1:27" ht="12.75">
      <c r="A1003" s="3"/>
      <c r="B1003" s="3"/>
      <c r="C1003" s="3"/>
      <c r="D1003" s="5"/>
      <c r="E1003" s="21"/>
      <c r="F1003" s="21"/>
      <c r="G1003" s="21"/>
      <c r="H1003" s="21"/>
      <c r="I1003" s="21"/>
      <c r="J1003" s="5"/>
      <c r="K1003" s="5"/>
      <c r="L1003" s="5"/>
      <c r="M1003" s="5"/>
      <c r="N1003" s="5"/>
      <c r="O1003" s="5"/>
      <c r="P1003" s="5"/>
      <c r="Q1003" s="5"/>
      <c r="R1003" s="5"/>
      <c r="S1003" s="5"/>
      <c r="T1003" s="5"/>
      <c r="U1003" s="5"/>
      <c r="V1003" s="5"/>
      <c r="W1003" s="5"/>
      <c r="X1003" s="5"/>
      <c r="Y1003" s="5"/>
      <c r="Z1003" s="5"/>
      <c r="AA1003" s="5"/>
    </row>
    <row r="1004" spans="1:27" ht="12.75">
      <c r="A1004" s="3"/>
      <c r="B1004" s="3"/>
      <c r="C1004" s="3"/>
      <c r="D1004" s="5"/>
      <c r="E1004" s="21"/>
      <c r="F1004" s="21"/>
      <c r="G1004" s="21"/>
      <c r="H1004" s="21"/>
      <c r="I1004" s="21"/>
      <c r="J1004" s="5"/>
      <c r="K1004" s="5"/>
      <c r="L1004" s="5"/>
      <c r="M1004" s="5"/>
      <c r="N1004" s="5"/>
      <c r="O1004" s="5"/>
      <c r="P1004" s="5"/>
      <c r="Q1004" s="5"/>
      <c r="R1004" s="5"/>
      <c r="S1004" s="5"/>
      <c r="T1004" s="5"/>
      <c r="U1004" s="5"/>
      <c r="V1004" s="5"/>
      <c r="W1004" s="5"/>
      <c r="X1004" s="5"/>
      <c r="Y1004" s="5"/>
      <c r="Z1004" s="5"/>
      <c r="AA1004" s="5"/>
    </row>
    <row r="1005" spans="1:27" ht="12.75">
      <c r="A1005" s="3"/>
      <c r="B1005" s="3"/>
      <c r="C1005" s="3"/>
      <c r="D1005" s="5"/>
      <c r="E1005" s="21"/>
      <c r="F1005" s="21"/>
      <c r="G1005" s="21"/>
      <c r="H1005" s="21"/>
      <c r="I1005" s="21"/>
      <c r="J1005" s="5"/>
      <c r="K1005" s="5"/>
      <c r="L1005" s="5"/>
      <c r="M1005" s="5"/>
      <c r="N1005" s="5"/>
      <c r="O1005" s="5"/>
      <c r="P1005" s="5"/>
      <c r="Q1005" s="5"/>
      <c r="R1005" s="5"/>
      <c r="S1005" s="5"/>
      <c r="T1005" s="5"/>
      <c r="U1005" s="5"/>
      <c r="V1005" s="5"/>
      <c r="W1005" s="5"/>
      <c r="X1005" s="5"/>
      <c r="Y1005" s="5"/>
      <c r="Z1005" s="5"/>
      <c r="AA1005" s="5"/>
    </row>
    <row r="1006" spans="1:27" ht="12.75">
      <c r="A1006" s="3"/>
      <c r="B1006" s="3"/>
      <c r="C1006" s="3"/>
      <c r="D1006" s="5"/>
      <c r="E1006" s="21"/>
      <c r="F1006" s="21"/>
      <c r="G1006" s="21"/>
      <c r="H1006" s="21"/>
      <c r="I1006" s="21"/>
      <c r="J1006" s="5"/>
      <c r="K1006" s="5"/>
      <c r="L1006" s="5"/>
      <c r="M1006" s="5"/>
      <c r="N1006" s="5"/>
      <c r="O1006" s="5"/>
      <c r="P1006" s="5"/>
      <c r="Q1006" s="5"/>
      <c r="R1006" s="5"/>
      <c r="S1006" s="5"/>
      <c r="T1006" s="5"/>
      <c r="U1006" s="5"/>
      <c r="V1006" s="5"/>
      <c r="W1006" s="5"/>
      <c r="X1006" s="5"/>
      <c r="Y1006" s="5"/>
      <c r="Z1006" s="5"/>
      <c r="AA1006" s="5"/>
    </row>
    <row r="1007" spans="1:27" ht="12.75">
      <c r="A1007" s="3"/>
      <c r="B1007" s="3"/>
      <c r="C1007" s="3"/>
      <c r="D1007" s="5"/>
      <c r="E1007" s="21"/>
      <c r="F1007" s="21"/>
      <c r="G1007" s="21"/>
      <c r="H1007" s="21"/>
      <c r="I1007" s="21"/>
      <c r="J1007" s="5"/>
      <c r="K1007" s="5"/>
      <c r="L1007" s="5"/>
      <c r="M1007" s="5"/>
      <c r="N1007" s="5"/>
      <c r="O1007" s="5"/>
      <c r="P1007" s="5"/>
      <c r="Q1007" s="5"/>
      <c r="R1007" s="5"/>
      <c r="S1007" s="5"/>
      <c r="T1007" s="5"/>
      <c r="U1007" s="5"/>
      <c r="V1007" s="5"/>
      <c r="W1007" s="5"/>
      <c r="X1007" s="5"/>
      <c r="Y1007" s="5"/>
      <c r="Z1007" s="5"/>
      <c r="AA1007" s="5"/>
    </row>
    <row r="1008" spans="1:27" ht="12.75">
      <c r="A1008" s="3"/>
      <c r="B1008" s="3"/>
      <c r="C1008" s="3"/>
      <c r="D1008" s="5"/>
      <c r="E1008" s="5"/>
      <c r="F1008" s="5"/>
      <c r="G1008" s="5"/>
      <c r="H1008" s="5"/>
      <c r="I1008" s="5"/>
      <c r="J1008" s="5"/>
      <c r="K1008" s="5"/>
      <c r="L1008" s="5"/>
      <c r="M1008" s="5"/>
      <c r="N1008" s="5"/>
      <c r="O1008" s="5"/>
      <c r="P1008" s="5"/>
      <c r="Q1008" s="5"/>
      <c r="R1008" s="5"/>
      <c r="S1008" s="5"/>
      <c r="T1008" s="5"/>
      <c r="U1008" s="5"/>
      <c r="V1008" s="5"/>
      <c r="W1008" s="5"/>
      <c r="X1008" s="5"/>
      <c r="Y1008" s="5"/>
      <c r="Z1008" s="5"/>
      <c r="AA1008" s="5"/>
    </row>
    <row r="1009" spans="1:27" ht="12.75">
      <c r="A1009" s="3"/>
      <c r="B1009" s="3"/>
      <c r="C1009" s="3"/>
      <c r="D1009" s="5"/>
      <c r="E1009" s="5"/>
      <c r="F1009" s="5"/>
      <c r="G1009" s="5"/>
      <c r="H1009" s="5"/>
      <c r="I1009" s="5"/>
      <c r="J1009" s="5"/>
      <c r="K1009" s="5"/>
      <c r="L1009" s="5"/>
      <c r="M1009" s="5"/>
      <c r="N1009" s="5"/>
      <c r="O1009" s="5"/>
      <c r="P1009" s="5"/>
      <c r="Q1009" s="5"/>
      <c r="R1009" s="5"/>
      <c r="S1009" s="5"/>
      <c r="T1009" s="5"/>
      <c r="U1009" s="5"/>
      <c r="V1009" s="5"/>
      <c r="W1009" s="5"/>
      <c r="X1009" s="5"/>
      <c r="Y1009" s="5"/>
      <c r="Z1009" s="5"/>
      <c r="AA1009" s="5"/>
    </row>
    <row r="1010" spans="1:27" ht="12.75">
      <c r="A1010" s="3"/>
      <c r="B1010" s="3"/>
      <c r="C1010" s="3"/>
      <c r="D1010" s="5"/>
      <c r="E1010" s="5"/>
      <c r="F1010" s="5"/>
      <c r="G1010" s="5"/>
      <c r="H1010" s="5"/>
      <c r="I1010" s="5"/>
      <c r="J1010" s="5"/>
      <c r="K1010" s="5"/>
      <c r="L1010" s="5"/>
      <c r="M1010" s="5"/>
      <c r="N1010" s="5"/>
      <c r="O1010" s="5"/>
      <c r="P1010" s="5"/>
      <c r="Q1010" s="5"/>
      <c r="R1010" s="5"/>
      <c r="S1010" s="5"/>
      <c r="T1010" s="5"/>
      <c r="U1010" s="5"/>
      <c r="V1010" s="5"/>
      <c r="W1010" s="5"/>
      <c r="X1010" s="5"/>
      <c r="Y1010" s="5"/>
      <c r="Z1010" s="5"/>
      <c r="AA1010" s="5"/>
    </row>
    <row r="1011" spans="1:27" ht="12.75">
      <c r="A1011" s="3"/>
      <c r="B1011" s="3"/>
      <c r="C1011" s="3"/>
      <c r="D1011" s="5"/>
      <c r="E1011" s="5"/>
      <c r="F1011" s="5"/>
      <c r="G1011" s="5"/>
      <c r="H1011" s="5"/>
      <c r="I1011" s="5"/>
      <c r="J1011" s="5"/>
      <c r="K1011" s="5"/>
      <c r="L1011" s="5"/>
      <c r="M1011" s="5"/>
      <c r="N1011" s="5"/>
      <c r="O1011" s="5"/>
      <c r="P1011" s="5"/>
      <c r="Q1011" s="5"/>
      <c r="R1011" s="5"/>
      <c r="S1011" s="5"/>
      <c r="T1011" s="5"/>
      <c r="U1011" s="5"/>
      <c r="V1011" s="5"/>
      <c r="W1011" s="5"/>
      <c r="X1011" s="5"/>
      <c r="Y1011" s="5"/>
      <c r="Z1011" s="5"/>
      <c r="AA1011" s="5"/>
    </row>
    <row r="1012" spans="1:27" ht="12.75">
      <c r="A1012" s="3"/>
      <c r="B1012" s="3"/>
      <c r="C1012" s="3"/>
      <c r="D1012" s="5"/>
      <c r="E1012" s="5"/>
      <c r="F1012" s="5"/>
      <c r="G1012" s="5"/>
      <c r="H1012" s="5"/>
      <c r="I1012" s="5"/>
      <c r="J1012" s="5"/>
      <c r="K1012" s="5"/>
      <c r="L1012" s="5"/>
      <c r="M1012" s="5"/>
      <c r="N1012" s="5"/>
      <c r="O1012" s="5"/>
      <c r="P1012" s="5"/>
      <c r="Q1012" s="5"/>
      <c r="R1012" s="5"/>
      <c r="S1012" s="5"/>
      <c r="T1012" s="5"/>
      <c r="U1012" s="5"/>
      <c r="V1012" s="5"/>
      <c r="W1012" s="5"/>
      <c r="X1012" s="5"/>
      <c r="Y1012" s="5"/>
      <c r="Z1012" s="5"/>
      <c r="AA1012" s="5"/>
    </row>
    <row r="1013" spans="1:27" ht="12.75">
      <c r="A1013" s="3"/>
      <c r="B1013" s="3"/>
      <c r="C1013" s="3"/>
      <c r="D1013" s="5"/>
      <c r="E1013" s="5"/>
      <c r="F1013" s="5"/>
      <c r="G1013" s="5"/>
      <c r="H1013" s="5"/>
      <c r="I1013" s="5"/>
      <c r="J1013" s="5"/>
      <c r="K1013" s="5"/>
      <c r="L1013" s="5"/>
      <c r="M1013" s="5"/>
      <c r="N1013" s="5"/>
      <c r="O1013" s="5"/>
      <c r="P1013" s="5"/>
      <c r="Q1013" s="5"/>
      <c r="R1013" s="5"/>
      <c r="S1013" s="5"/>
      <c r="T1013" s="5"/>
      <c r="U1013" s="5"/>
      <c r="V1013" s="5"/>
      <c r="W1013" s="5"/>
      <c r="X1013" s="5"/>
      <c r="Y1013" s="5"/>
      <c r="Z1013" s="5"/>
      <c r="AA1013" s="5"/>
    </row>
    <row r="1014" spans="1:27" ht="12.75">
      <c r="A1014" s="3"/>
      <c r="B1014" s="3"/>
      <c r="C1014" s="3"/>
      <c r="D1014" s="5"/>
      <c r="E1014" s="5"/>
      <c r="F1014" s="5"/>
      <c r="G1014" s="5"/>
      <c r="H1014" s="5"/>
      <c r="I1014" s="5"/>
      <c r="J1014" s="5"/>
      <c r="K1014" s="5"/>
      <c r="L1014" s="5"/>
      <c r="M1014" s="5"/>
      <c r="N1014" s="5"/>
      <c r="O1014" s="5"/>
      <c r="P1014" s="5"/>
      <c r="Q1014" s="5"/>
      <c r="R1014" s="5"/>
      <c r="S1014" s="5"/>
      <c r="T1014" s="5"/>
      <c r="U1014" s="5"/>
      <c r="V1014" s="5"/>
      <c r="W1014" s="5"/>
      <c r="X1014" s="5"/>
      <c r="Y1014" s="5"/>
      <c r="Z1014" s="5"/>
      <c r="AA1014" s="5"/>
    </row>
    <row r="1015" spans="1:27" ht="12.75">
      <c r="A1015" s="3"/>
      <c r="B1015" s="3"/>
      <c r="C1015" s="3"/>
      <c r="D1015" s="5"/>
      <c r="E1015" s="5"/>
      <c r="F1015" s="5"/>
      <c r="G1015" s="5"/>
      <c r="H1015" s="5"/>
      <c r="I1015" s="5"/>
      <c r="J1015" s="5"/>
      <c r="K1015" s="5"/>
      <c r="L1015" s="5"/>
      <c r="M1015" s="5"/>
      <c r="N1015" s="5"/>
      <c r="O1015" s="5"/>
      <c r="P1015" s="5"/>
      <c r="Q1015" s="5"/>
      <c r="R1015" s="5"/>
      <c r="S1015" s="5"/>
      <c r="T1015" s="5"/>
      <c r="U1015" s="5"/>
      <c r="V1015" s="5"/>
      <c r="W1015" s="5"/>
      <c r="X1015" s="5"/>
      <c r="Y1015" s="5"/>
      <c r="Z1015" s="5"/>
      <c r="AA1015" s="5"/>
    </row>
    <row r="1016" spans="1:27" ht="12.75">
      <c r="A1016" s="3"/>
      <c r="B1016" s="3"/>
      <c r="C1016" s="3"/>
      <c r="D1016" s="5"/>
      <c r="E1016" s="5"/>
      <c r="F1016" s="5"/>
      <c r="G1016" s="5"/>
      <c r="H1016" s="5"/>
      <c r="I1016" s="5"/>
      <c r="J1016" s="5"/>
      <c r="K1016" s="5"/>
      <c r="L1016" s="5"/>
      <c r="M1016" s="5"/>
      <c r="N1016" s="5"/>
      <c r="O1016" s="5"/>
      <c r="P1016" s="5"/>
      <c r="Q1016" s="5"/>
      <c r="R1016" s="5"/>
      <c r="S1016" s="5"/>
      <c r="T1016" s="5"/>
      <c r="U1016" s="5"/>
      <c r="V1016" s="5"/>
      <c r="W1016" s="5"/>
      <c r="X1016" s="5"/>
      <c r="Y1016" s="5"/>
      <c r="Z1016" s="5"/>
      <c r="AA1016" s="5"/>
    </row>
    <row r="1017" spans="1:27" ht="12.75">
      <c r="A1017" s="3"/>
      <c r="B1017" s="3"/>
      <c r="C1017" s="3"/>
      <c r="D1017" s="5"/>
      <c r="E1017" s="5"/>
      <c r="F1017" s="5"/>
      <c r="G1017" s="5"/>
      <c r="H1017" s="5"/>
      <c r="I1017" s="5"/>
      <c r="J1017" s="5"/>
      <c r="K1017" s="5"/>
      <c r="L1017" s="5"/>
      <c r="M1017" s="5"/>
      <c r="N1017" s="5"/>
      <c r="O1017" s="5"/>
      <c r="P1017" s="5"/>
      <c r="Q1017" s="5"/>
      <c r="R1017" s="5"/>
      <c r="S1017" s="5"/>
      <c r="T1017" s="5"/>
      <c r="U1017" s="5"/>
      <c r="V1017" s="5"/>
      <c r="W1017" s="5"/>
      <c r="X1017" s="5"/>
      <c r="Y1017" s="5"/>
      <c r="Z1017" s="5"/>
      <c r="AA1017" s="5"/>
    </row>
    <row r="1018" spans="1:27" ht="12.75">
      <c r="A1018" s="3"/>
      <c r="B1018" s="3"/>
      <c r="C1018" s="3"/>
      <c r="D1018" s="5"/>
      <c r="E1018" s="5"/>
      <c r="F1018" s="5"/>
      <c r="G1018" s="5"/>
      <c r="H1018" s="5"/>
      <c r="I1018" s="5"/>
      <c r="J1018" s="5"/>
      <c r="K1018" s="5"/>
      <c r="L1018" s="5"/>
      <c r="M1018" s="5"/>
      <c r="N1018" s="5"/>
      <c r="O1018" s="5"/>
      <c r="P1018" s="5"/>
      <c r="Q1018" s="5"/>
      <c r="R1018" s="5"/>
      <c r="S1018" s="5"/>
      <c r="T1018" s="5"/>
      <c r="U1018" s="5"/>
      <c r="V1018" s="5"/>
      <c r="W1018" s="5"/>
      <c r="X1018" s="5"/>
      <c r="Y1018" s="5"/>
      <c r="Z1018" s="5"/>
      <c r="AA1018" s="5"/>
    </row>
    <row r="1019" spans="1:27" ht="12.75">
      <c r="A1019" s="3"/>
      <c r="B1019" s="3"/>
      <c r="C1019" s="3"/>
      <c r="D1019" s="5"/>
      <c r="E1019" s="5"/>
      <c r="F1019" s="5"/>
      <c r="G1019" s="5"/>
      <c r="H1019" s="5"/>
      <c r="I1019" s="5"/>
      <c r="J1019" s="5"/>
      <c r="K1019" s="5"/>
      <c r="L1019" s="5"/>
      <c r="M1019" s="5"/>
      <c r="N1019" s="5"/>
      <c r="O1019" s="5"/>
      <c r="P1019" s="5"/>
      <c r="Q1019" s="5"/>
      <c r="R1019" s="5"/>
      <c r="S1019" s="5"/>
      <c r="T1019" s="5"/>
      <c r="U1019" s="5"/>
      <c r="V1019" s="5"/>
      <c r="W1019" s="5"/>
      <c r="X1019" s="5"/>
      <c r="Y1019" s="5"/>
      <c r="Z1019" s="5"/>
      <c r="AA1019" s="5"/>
    </row>
    <row r="1020" spans="1:27" ht="12.75">
      <c r="A1020" s="3"/>
      <c r="B1020" s="3"/>
      <c r="C1020" s="3"/>
      <c r="D1020" s="5"/>
      <c r="E1020" s="5"/>
      <c r="F1020" s="5"/>
      <c r="G1020" s="5"/>
      <c r="H1020" s="5"/>
      <c r="I1020" s="5"/>
      <c r="J1020" s="5"/>
      <c r="K1020" s="5"/>
      <c r="L1020" s="5"/>
      <c r="M1020" s="5"/>
      <c r="N1020" s="5"/>
      <c r="O1020" s="5"/>
      <c r="P1020" s="5"/>
      <c r="Q1020" s="5"/>
      <c r="R1020" s="5"/>
      <c r="S1020" s="5"/>
      <c r="T1020" s="5"/>
      <c r="U1020" s="5"/>
      <c r="V1020" s="5"/>
      <c r="W1020" s="5"/>
      <c r="X1020" s="5"/>
      <c r="Y1020" s="5"/>
      <c r="Z1020" s="5"/>
      <c r="AA1020" s="5"/>
    </row>
    <row r="1021" spans="1:27" ht="12.75">
      <c r="A1021" s="3"/>
      <c r="B1021" s="3"/>
      <c r="C1021" s="3"/>
      <c r="D1021" s="5"/>
      <c r="E1021" s="5"/>
      <c r="F1021" s="5"/>
      <c r="G1021" s="5"/>
      <c r="H1021" s="5"/>
      <c r="I1021" s="5"/>
      <c r="J1021" s="5"/>
      <c r="K1021" s="5"/>
      <c r="L1021" s="5"/>
      <c r="M1021" s="5"/>
      <c r="N1021" s="5"/>
      <c r="O1021" s="5"/>
      <c r="P1021" s="5"/>
      <c r="Q1021" s="5"/>
      <c r="R1021" s="5"/>
      <c r="S1021" s="5"/>
      <c r="T1021" s="5"/>
      <c r="U1021" s="5"/>
      <c r="V1021" s="5"/>
      <c r="W1021" s="5"/>
      <c r="X1021" s="5"/>
      <c r="Y1021" s="5"/>
      <c r="Z1021" s="5"/>
      <c r="AA1021" s="5"/>
    </row>
    <row r="1022" spans="1:27" ht="12.75">
      <c r="A1022" s="3"/>
      <c r="B1022" s="3"/>
      <c r="C1022" s="3"/>
      <c r="D1022" s="5"/>
      <c r="E1022" s="5"/>
      <c r="F1022" s="5"/>
      <c r="G1022" s="5"/>
      <c r="H1022" s="5"/>
      <c r="I1022" s="5"/>
      <c r="J1022" s="5"/>
      <c r="K1022" s="5"/>
      <c r="L1022" s="5"/>
      <c r="M1022" s="5"/>
      <c r="N1022" s="5"/>
      <c r="O1022" s="5"/>
      <c r="P1022" s="5"/>
      <c r="Q1022" s="5"/>
      <c r="R1022" s="5"/>
      <c r="S1022" s="5"/>
      <c r="T1022" s="5"/>
      <c r="U1022" s="5"/>
      <c r="V1022" s="5"/>
      <c r="W1022" s="5"/>
      <c r="X1022" s="5"/>
      <c r="Y1022" s="5"/>
      <c r="Z1022" s="5"/>
      <c r="AA1022" s="5"/>
    </row>
    <row r="1023" spans="1:27" ht="12.75">
      <c r="A1023" s="3"/>
      <c r="B1023" s="3"/>
      <c r="C1023" s="3"/>
      <c r="D1023" s="5"/>
      <c r="E1023" s="5"/>
      <c r="F1023" s="5"/>
      <c r="G1023" s="5"/>
      <c r="H1023" s="5"/>
      <c r="I1023" s="5"/>
      <c r="J1023" s="5"/>
      <c r="K1023" s="5"/>
      <c r="L1023" s="5"/>
      <c r="M1023" s="5"/>
      <c r="N1023" s="5"/>
      <c r="O1023" s="5"/>
      <c r="P1023" s="5"/>
      <c r="Q1023" s="5"/>
      <c r="R1023" s="5"/>
      <c r="S1023" s="5"/>
      <c r="T1023" s="5"/>
      <c r="U1023" s="5"/>
      <c r="V1023" s="5"/>
      <c r="W1023" s="5"/>
      <c r="X1023" s="5"/>
      <c r="Y1023" s="5"/>
      <c r="Z1023" s="5"/>
      <c r="AA1023" s="5"/>
    </row>
    <row r="1024" spans="1:27" ht="12.75">
      <c r="A1024" s="3"/>
      <c r="B1024" s="3"/>
      <c r="C1024" s="3"/>
      <c r="D1024" s="5"/>
      <c r="E1024" s="5"/>
      <c r="F1024" s="5"/>
      <c r="G1024" s="5"/>
      <c r="H1024" s="5"/>
      <c r="I1024" s="5"/>
      <c r="J1024" s="5"/>
      <c r="K1024" s="5"/>
      <c r="L1024" s="5"/>
      <c r="M1024" s="5"/>
      <c r="N1024" s="5"/>
      <c r="O1024" s="5"/>
      <c r="P1024" s="5"/>
      <c r="Q1024" s="5"/>
      <c r="R1024" s="5"/>
      <c r="S1024" s="5"/>
      <c r="T1024" s="5"/>
      <c r="U1024" s="5"/>
      <c r="V1024" s="5"/>
      <c r="W1024" s="5"/>
      <c r="X1024" s="5"/>
      <c r="Y1024" s="5"/>
      <c r="Z1024" s="5"/>
      <c r="AA1024" s="5"/>
    </row>
    <row r="1025" spans="1:27" ht="12.75">
      <c r="A1025" s="3"/>
      <c r="B1025" s="3"/>
      <c r="C1025" s="3"/>
      <c r="D1025" s="5"/>
      <c r="E1025" s="5"/>
      <c r="F1025" s="5"/>
      <c r="G1025" s="5"/>
      <c r="H1025" s="5"/>
      <c r="I1025" s="5"/>
      <c r="J1025" s="5"/>
      <c r="K1025" s="5"/>
      <c r="L1025" s="5"/>
      <c r="M1025" s="5"/>
      <c r="N1025" s="5"/>
      <c r="O1025" s="5"/>
      <c r="P1025" s="5"/>
      <c r="Q1025" s="5"/>
      <c r="R1025" s="5"/>
      <c r="S1025" s="5"/>
      <c r="T1025" s="5"/>
      <c r="U1025" s="5"/>
      <c r="V1025" s="5"/>
      <c r="W1025" s="5"/>
      <c r="X1025" s="5"/>
      <c r="Y1025" s="5"/>
      <c r="Z1025" s="5"/>
      <c r="AA1025" s="5"/>
    </row>
    <row r="1026" spans="1:27" ht="12.75">
      <c r="A1026" s="3"/>
      <c r="B1026" s="3"/>
      <c r="C1026" s="3"/>
      <c r="D1026" s="5"/>
      <c r="E1026" s="5"/>
      <c r="F1026" s="5"/>
      <c r="G1026" s="5"/>
      <c r="H1026" s="5"/>
      <c r="I1026" s="5"/>
      <c r="J1026" s="5"/>
      <c r="K1026" s="5"/>
      <c r="L1026" s="5"/>
      <c r="M1026" s="5"/>
      <c r="N1026" s="5"/>
      <c r="O1026" s="5"/>
      <c r="P1026" s="5"/>
      <c r="Q1026" s="5"/>
      <c r="R1026" s="5"/>
      <c r="S1026" s="5"/>
      <c r="T1026" s="5"/>
      <c r="U1026" s="5"/>
      <c r="V1026" s="5"/>
      <c r="W1026" s="5"/>
      <c r="X1026" s="5"/>
      <c r="Y1026" s="5"/>
      <c r="Z1026" s="5"/>
      <c r="AA1026" s="5"/>
    </row>
    <row r="1027" spans="1:27" ht="12.75">
      <c r="A1027" s="3"/>
      <c r="B1027" s="3"/>
      <c r="C1027" s="3"/>
      <c r="D1027" s="5"/>
      <c r="E1027" s="5"/>
      <c r="F1027" s="5"/>
      <c r="G1027" s="5"/>
      <c r="H1027" s="5"/>
      <c r="I1027" s="5"/>
      <c r="J1027" s="5"/>
      <c r="K1027" s="5"/>
      <c r="L1027" s="5"/>
      <c r="M1027" s="5"/>
      <c r="N1027" s="5"/>
      <c r="O1027" s="5"/>
      <c r="P1027" s="5"/>
      <c r="Q1027" s="5"/>
      <c r="R1027" s="5"/>
      <c r="S1027" s="5"/>
      <c r="T1027" s="5"/>
      <c r="U1027" s="5"/>
      <c r="V1027" s="5"/>
      <c r="W1027" s="5"/>
      <c r="X1027" s="5"/>
      <c r="Y1027" s="5"/>
      <c r="Z1027" s="5"/>
      <c r="AA1027" s="5"/>
    </row>
    <row r="1028" spans="1:27" ht="12.75">
      <c r="A1028" s="3"/>
      <c r="B1028" s="3"/>
      <c r="C1028" s="3"/>
      <c r="D1028" s="5"/>
      <c r="E1028" s="5"/>
      <c r="F1028" s="5"/>
      <c r="G1028" s="5"/>
      <c r="H1028" s="5"/>
      <c r="I1028" s="5"/>
      <c r="J1028" s="5"/>
      <c r="K1028" s="5"/>
      <c r="L1028" s="5"/>
      <c r="M1028" s="5"/>
      <c r="N1028" s="5"/>
      <c r="O1028" s="5"/>
      <c r="P1028" s="5"/>
      <c r="Q1028" s="5"/>
      <c r="R1028" s="5"/>
      <c r="S1028" s="5"/>
      <c r="T1028" s="5"/>
      <c r="U1028" s="5"/>
      <c r="V1028" s="5"/>
      <c r="W1028" s="5"/>
      <c r="X1028" s="5"/>
      <c r="Y1028" s="5"/>
      <c r="Z1028" s="5"/>
      <c r="AA1028" s="5"/>
    </row>
    <row r="1029" spans="1:27" ht="12.75">
      <c r="A1029" s="3"/>
      <c r="B1029" s="3"/>
      <c r="C1029" s="3"/>
      <c r="D1029" s="5"/>
      <c r="E1029" s="5"/>
      <c r="F1029" s="5"/>
      <c r="G1029" s="5"/>
      <c r="H1029" s="5"/>
      <c r="I1029" s="5"/>
      <c r="J1029" s="5"/>
      <c r="K1029" s="5"/>
      <c r="L1029" s="5"/>
      <c r="M1029" s="5"/>
      <c r="N1029" s="5"/>
      <c r="O1029" s="5"/>
      <c r="P1029" s="5"/>
      <c r="Q1029" s="5"/>
      <c r="R1029" s="5"/>
      <c r="S1029" s="5"/>
      <c r="T1029" s="5"/>
      <c r="U1029" s="5"/>
      <c r="V1029" s="5"/>
      <c r="W1029" s="5"/>
      <c r="X1029" s="5"/>
      <c r="Y1029" s="5"/>
      <c r="Z1029" s="5"/>
      <c r="AA1029" s="5"/>
    </row>
    <row r="1030" spans="1:27" ht="12.75">
      <c r="A1030" s="3"/>
      <c r="B1030" s="3"/>
      <c r="C1030" s="3"/>
      <c r="D1030" s="5"/>
      <c r="E1030" s="5"/>
      <c r="F1030" s="5"/>
      <c r="G1030" s="5"/>
      <c r="H1030" s="5"/>
      <c r="I1030" s="5"/>
      <c r="J1030" s="5"/>
      <c r="K1030" s="5"/>
      <c r="L1030" s="5"/>
      <c r="M1030" s="5"/>
      <c r="N1030" s="5"/>
      <c r="O1030" s="5"/>
      <c r="P1030" s="5"/>
      <c r="Q1030" s="5"/>
      <c r="R1030" s="5"/>
      <c r="S1030" s="5"/>
      <c r="T1030" s="5"/>
      <c r="U1030" s="5"/>
      <c r="V1030" s="5"/>
      <c r="W1030" s="5"/>
      <c r="X1030" s="5"/>
      <c r="Y1030" s="5"/>
      <c r="Z1030" s="5"/>
      <c r="AA1030" s="5"/>
    </row>
    <row r="1031" spans="1:27" ht="12.75">
      <c r="A1031" s="3"/>
      <c r="B1031" s="3"/>
      <c r="C1031" s="3"/>
      <c r="D1031" s="5"/>
      <c r="E1031" s="5"/>
      <c r="F1031" s="5"/>
      <c r="G1031" s="5"/>
      <c r="H1031" s="5"/>
      <c r="I1031" s="5"/>
      <c r="J1031" s="5"/>
      <c r="K1031" s="5"/>
      <c r="L1031" s="5"/>
      <c r="M1031" s="5"/>
      <c r="N1031" s="5"/>
      <c r="O1031" s="5"/>
      <c r="P1031" s="5"/>
      <c r="Q1031" s="5"/>
      <c r="R1031" s="5"/>
      <c r="S1031" s="5"/>
      <c r="T1031" s="5"/>
      <c r="U1031" s="5"/>
      <c r="V1031" s="5"/>
      <c r="W1031" s="5"/>
      <c r="X1031" s="5"/>
      <c r="Y1031" s="5"/>
      <c r="Z1031" s="5"/>
      <c r="AA1031" s="5"/>
    </row>
    <row r="1032" spans="1:27" ht="12.75">
      <c r="A1032" s="3"/>
      <c r="B1032" s="3"/>
      <c r="C1032" s="3"/>
      <c r="D1032" s="5"/>
      <c r="E1032" s="5"/>
      <c r="F1032" s="5"/>
      <c r="G1032" s="5"/>
      <c r="H1032" s="5"/>
      <c r="I1032" s="5"/>
      <c r="J1032" s="5"/>
      <c r="K1032" s="5"/>
      <c r="L1032" s="5"/>
      <c r="M1032" s="5"/>
      <c r="N1032" s="5"/>
      <c r="O1032" s="5"/>
      <c r="P1032" s="5"/>
      <c r="Q1032" s="5"/>
      <c r="R1032" s="5"/>
      <c r="S1032" s="5"/>
      <c r="T1032" s="5"/>
      <c r="U1032" s="5"/>
      <c r="V1032" s="5"/>
      <c r="W1032" s="5"/>
      <c r="X1032" s="5"/>
      <c r="Y1032" s="5"/>
      <c r="Z1032" s="5"/>
      <c r="AA1032" s="5"/>
    </row>
    <row r="1033" spans="1:27" ht="12.75">
      <c r="A1033" s="3"/>
      <c r="B1033" s="3"/>
      <c r="C1033" s="3"/>
      <c r="D1033" s="5"/>
      <c r="E1033" s="5"/>
      <c r="F1033" s="5"/>
      <c r="G1033" s="5"/>
      <c r="H1033" s="5"/>
      <c r="I1033" s="5"/>
      <c r="J1033" s="5"/>
      <c r="K1033" s="5"/>
      <c r="L1033" s="5"/>
      <c r="M1033" s="5"/>
      <c r="N1033" s="5"/>
      <c r="O1033" s="5"/>
      <c r="P1033" s="5"/>
      <c r="Q1033" s="5"/>
      <c r="R1033" s="5"/>
      <c r="S1033" s="5"/>
      <c r="T1033" s="5"/>
      <c r="U1033" s="5"/>
      <c r="V1033" s="5"/>
      <c r="W1033" s="5"/>
      <c r="X1033" s="5"/>
      <c r="Y1033" s="5"/>
      <c r="Z1033" s="5"/>
      <c r="AA1033" s="5"/>
    </row>
    <row r="1034" spans="1:27" ht="12.75">
      <c r="A1034" s="3"/>
      <c r="B1034" s="3"/>
      <c r="C1034" s="3"/>
      <c r="D1034" s="5"/>
      <c r="E1034" s="5"/>
      <c r="F1034" s="5"/>
      <c r="G1034" s="5"/>
      <c r="H1034" s="5"/>
      <c r="I1034" s="5"/>
      <c r="J1034" s="5"/>
      <c r="K1034" s="5"/>
      <c r="L1034" s="5"/>
      <c r="M1034" s="5"/>
      <c r="N1034" s="5"/>
      <c r="O1034" s="5"/>
      <c r="P1034" s="5"/>
      <c r="Q1034" s="5"/>
      <c r="R1034" s="5"/>
      <c r="S1034" s="5"/>
      <c r="T1034" s="5"/>
      <c r="U1034" s="5"/>
      <c r="V1034" s="5"/>
      <c r="W1034" s="5"/>
      <c r="X1034" s="5"/>
      <c r="Y1034" s="5"/>
      <c r="Z1034" s="5"/>
      <c r="AA1034" s="5"/>
    </row>
    <row r="1035" spans="1:27" ht="12.75">
      <c r="A1035" s="3"/>
      <c r="B1035" s="3"/>
      <c r="C1035" s="3"/>
      <c r="D1035" s="5"/>
      <c r="E1035" s="5"/>
      <c r="F1035" s="5"/>
      <c r="G1035" s="5"/>
      <c r="H1035" s="5"/>
      <c r="I1035" s="5"/>
      <c r="J1035" s="5"/>
      <c r="K1035" s="5"/>
      <c r="L1035" s="5"/>
      <c r="M1035" s="5"/>
      <c r="N1035" s="5"/>
      <c r="O1035" s="5"/>
      <c r="P1035" s="5"/>
      <c r="Q1035" s="5"/>
      <c r="R1035" s="5"/>
      <c r="S1035" s="5"/>
      <c r="T1035" s="5"/>
      <c r="U1035" s="5"/>
      <c r="V1035" s="5"/>
      <c r="W1035" s="5"/>
      <c r="X1035" s="5"/>
      <c r="Y1035" s="5"/>
      <c r="Z1035" s="5"/>
      <c r="AA1035" s="5"/>
    </row>
    <row r="1036" spans="1:27" ht="12.75">
      <c r="A1036" s="3"/>
      <c r="B1036" s="3"/>
      <c r="C1036" s="3"/>
      <c r="D1036" s="5"/>
      <c r="E1036" s="5"/>
      <c r="F1036" s="5"/>
      <c r="G1036" s="5"/>
      <c r="H1036" s="5"/>
      <c r="I1036" s="5"/>
      <c r="J1036" s="5"/>
      <c r="K1036" s="5"/>
      <c r="L1036" s="5"/>
      <c r="M1036" s="5"/>
      <c r="N1036" s="5"/>
      <c r="O1036" s="5"/>
      <c r="P1036" s="5"/>
      <c r="Q1036" s="5"/>
      <c r="R1036" s="5"/>
      <c r="S1036" s="5"/>
      <c r="T1036" s="5"/>
      <c r="U1036" s="5"/>
      <c r="V1036" s="5"/>
      <c r="W1036" s="5"/>
      <c r="X1036" s="5"/>
      <c r="Y1036" s="5"/>
      <c r="Z1036" s="5"/>
      <c r="AA1036" s="5"/>
    </row>
    <row r="1037" spans="1:27" ht="12.75">
      <c r="A1037" s="3"/>
      <c r="B1037" s="3"/>
      <c r="C1037" s="3"/>
      <c r="D1037" s="5"/>
      <c r="E1037" s="5"/>
      <c r="F1037" s="5"/>
      <c r="G1037" s="5"/>
      <c r="H1037" s="5"/>
      <c r="I1037" s="5"/>
      <c r="J1037" s="5"/>
      <c r="K1037" s="5"/>
      <c r="L1037" s="5"/>
      <c r="M1037" s="5"/>
      <c r="N1037" s="5"/>
      <c r="O1037" s="5"/>
      <c r="P1037" s="5"/>
      <c r="Q1037" s="5"/>
      <c r="R1037" s="5"/>
      <c r="S1037" s="5"/>
      <c r="T1037" s="5"/>
      <c r="U1037" s="5"/>
      <c r="V1037" s="5"/>
      <c r="W1037" s="5"/>
      <c r="X1037" s="5"/>
      <c r="Y1037" s="5"/>
      <c r="Z1037" s="5"/>
      <c r="AA1037" s="5"/>
    </row>
    <row r="1038" spans="1:27" ht="12.75">
      <c r="A1038" s="3"/>
      <c r="B1038" s="3"/>
      <c r="C1038" s="3"/>
      <c r="D1038" s="5"/>
      <c r="E1038" s="5"/>
      <c r="F1038" s="5"/>
      <c r="G1038" s="5"/>
      <c r="H1038" s="5"/>
      <c r="I1038" s="5"/>
      <c r="J1038" s="5"/>
      <c r="K1038" s="5"/>
      <c r="L1038" s="5"/>
      <c r="M1038" s="5"/>
      <c r="N1038" s="5"/>
      <c r="O1038" s="5"/>
      <c r="P1038" s="5"/>
      <c r="Q1038" s="5"/>
      <c r="R1038" s="5"/>
      <c r="S1038" s="5"/>
      <c r="T1038" s="5"/>
      <c r="U1038" s="5"/>
      <c r="V1038" s="5"/>
      <c r="W1038" s="5"/>
      <c r="X1038" s="5"/>
      <c r="Y1038" s="5"/>
      <c r="Z1038" s="5"/>
      <c r="AA1038" s="5"/>
    </row>
    <row r="1039" spans="1:27" ht="12.75">
      <c r="A1039" s="3"/>
      <c r="B1039" s="3"/>
      <c r="C1039" s="3"/>
      <c r="D1039" s="5"/>
      <c r="E1039" s="5"/>
      <c r="F1039" s="5"/>
      <c r="G1039" s="5"/>
      <c r="H1039" s="5"/>
      <c r="I1039" s="5"/>
      <c r="J1039" s="5"/>
      <c r="K1039" s="5"/>
      <c r="L1039" s="5"/>
      <c r="M1039" s="5"/>
      <c r="N1039" s="5"/>
      <c r="O1039" s="5"/>
      <c r="P1039" s="5"/>
      <c r="Q1039" s="5"/>
      <c r="R1039" s="5"/>
      <c r="S1039" s="5"/>
      <c r="T1039" s="5"/>
      <c r="U1039" s="5"/>
      <c r="V1039" s="5"/>
      <c r="W1039" s="5"/>
      <c r="X1039" s="5"/>
      <c r="Y1039" s="5"/>
      <c r="Z1039" s="5"/>
      <c r="AA1039" s="5"/>
    </row>
    <row r="1040" spans="1:27" ht="12.75">
      <c r="A1040" s="3"/>
      <c r="B1040" s="3"/>
      <c r="C1040" s="3"/>
      <c r="D1040" s="5"/>
      <c r="E1040" s="5"/>
      <c r="F1040" s="5"/>
      <c r="G1040" s="5"/>
      <c r="H1040" s="5"/>
      <c r="I1040" s="5"/>
      <c r="J1040" s="5"/>
      <c r="K1040" s="5"/>
      <c r="L1040" s="5"/>
      <c r="M1040" s="5"/>
      <c r="N1040" s="5"/>
      <c r="O1040" s="5"/>
      <c r="P1040" s="5"/>
      <c r="Q1040" s="5"/>
      <c r="R1040" s="5"/>
      <c r="S1040" s="5"/>
      <c r="T1040" s="5"/>
      <c r="U1040" s="5"/>
      <c r="V1040" s="5"/>
      <c r="W1040" s="5"/>
      <c r="X1040" s="5"/>
      <c r="Y1040" s="5"/>
      <c r="Z1040" s="5"/>
      <c r="AA1040" s="5"/>
    </row>
    <row r="1041" spans="1:27" ht="12.75">
      <c r="A1041" s="3"/>
      <c r="B1041" s="3"/>
      <c r="C1041" s="3"/>
      <c r="D1041" s="5"/>
      <c r="E1041" s="5"/>
      <c r="F1041" s="5"/>
      <c r="G1041" s="5"/>
      <c r="H1041" s="5"/>
      <c r="I1041" s="5"/>
      <c r="J1041" s="5"/>
      <c r="K1041" s="5"/>
      <c r="L1041" s="5"/>
      <c r="M1041" s="5"/>
      <c r="N1041" s="5"/>
      <c r="O1041" s="5"/>
      <c r="P1041" s="5"/>
      <c r="Q1041" s="5"/>
      <c r="R1041" s="5"/>
      <c r="S1041" s="5"/>
      <c r="T1041" s="5"/>
      <c r="U1041" s="5"/>
      <c r="V1041" s="5"/>
      <c r="W1041" s="5"/>
      <c r="X1041" s="5"/>
      <c r="Y1041" s="5"/>
      <c r="Z1041" s="5"/>
      <c r="AA1041" s="5"/>
    </row>
    <row r="1042" spans="1:27" ht="12.75">
      <c r="A1042" s="3"/>
      <c r="B1042" s="3"/>
      <c r="C1042" s="3"/>
      <c r="D1042" s="5"/>
      <c r="E1042" s="5"/>
      <c r="F1042" s="5"/>
      <c r="G1042" s="5"/>
      <c r="H1042" s="5"/>
      <c r="I1042" s="5"/>
      <c r="J1042" s="5"/>
      <c r="K1042" s="5"/>
      <c r="L1042" s="5"/>
      <c r="M1042" s="5"/>
      <c r="N1042" s="5"/>
      <c r="O1042" s="5"/>
      <c r="P1042" s="5"/>
      <c r="Q1042" s="5"/>
      <c r="R1042" s="5"/>
      <c r="S1042" s="5"/>
      <c r="T1042" s="5"/>
      <c r="U1042" s="5"/>
      <c r="V1042" s="5"/>
      <c r="W1042" s="5"/>
      <c r="X1042" s="5"/>
      <c r="Y1042" s="5"/>
      <c r="Z1042" s="5"/>
      <c r="AA1042" s="5"/>
    </row>
    <row r="1043" spans="1:27" ht="12.75">
      <c r="A1043" s="3"/>
      <c r="B1043" s="3"/>
      <c r="C1043" s="3"/>
      <c r="D1043" s="5"/>
      <c r="E1043" s="5"/>
      <c r="F1043" s="5"/>
      <c r="G1043" s="5"/>
      <c r="H1043" s="5"/>
      <c r="I1043" s="5"/>
      <c r="J1043" s="5"/>
      <c r="K1043" s="5"/>
      <c r="L1043" s="5"/>
      <c r="M1043" s="5"/>
      <c r="N1043" s="5"/>
      <c r="O1043" s="5"/>
      <c r="P1043" s="5"/>
      <c r="Q1043" s="5"/>
      <c r="R1043" s="5"/>
      <c r="S1043" s="5"/>
      <c r="T1043" s="5"/>
      <c r="U1043" s="5"/>
      <c r="V1043" s="5"/>
      <c r="W1043" s="5"/>
      <c r="X1043" s="5"/>
      <c r="Y1043" s="5"/>
      <c r="Z1043" s="5"/>
      <c r="AA1043" s="5"/>
    </row>
    <row r="1044" spans="1:27" ht="12.75">
      <c r="A1044" s="3"/>
      <c r="B1044" s="3"/>
      <c r="C1044" s="3"/>
      <c r="D1044" s="5"/>
      <c r="E1044" s="5"/>
      <c r="F1044" s="5"/>
      <c r="G1044" s="5"/>
      <c r="H1044" s="5"/>
      <c r="I1044" s="5"/>
      <c r="J1044" s="5"/>
      <c r="K1044" s="5"/>
      <c r="L1044" s="5"/>
      <c r="M1044" s="5"/>
      <c r="N1044" s="5"/>
      <c r="O1044" s="5"/>
      <c r="P1044" s="5"/>
      <c r="Q1044" s="5"/>
      <c r="R1044" s="5"/>
      <c r="S1044" s="5"/>
      <c r="T1044" s="5"/>
      <c r="U1044" s="5"/>
      <c r="V1044" s="5"/>
      <c r="W1044" s="5"/>
      <c r="X1044" s="5"/>
      <c r="Y1044" s="5"/>
      <c r="Z1044" s="5"/>
      <c r="AA1044" s="5"/>
    </row>
    <row r="1045" spans="1:27" ht="12.75">
      <c r="A1045" s="3"/>
      <c r="B1045" s="3"/>
      <c r="C1045" s="3"/>
      <c r="D1045" s="5"/>
      <c r="E1045" s="5"/>
      <c r="F1045" s="5"/>
      <c r="G1045" s="5"/>
      <c r="H1045" s="5"/>
      <c r="I1045" s="5"/>
      <c r="J1045" s="5"/>
      <c r="K1045" s="5"/>
      <c r="L1045" s="5"/>
      <c r="M1045" s="5"/>
      <c r="N1045" s="5"/>
      <c r="O1045" s="5"/>
      <c r="P1045" s="5"/>
      <c r="Q1045" s="5"/>
      <c r="R1045" s="5"/>
      <c r="S1045" s="5"/>
      <c r="T1045" s="5"/>
      <c r="U1045" s="5"/>
      <c r="V1045" s="5"/>
      <c r="W1045" s="5"/>
      <c r="X1045" s="5"/>
      <c r="Y1045" s="5"/>
      <c r="Z1045" s="5"/>
      <c r="AA1045" s="5"/>
    </row>
    <row r="1046" spans="1:27" ht="12.75">
      <c r="A1046" s="3"/>
      <c r="B1046" s="3"/>
      <c r="C1046" s="3"/>
      <c r="D1046" s="5"/>
      <c r="E1046" s="5"/>
      <c r="F1046" s="5"/>
      <c r="G1046" s="5"/>
      <c r="H1046" s="5"/>
      <c r="I1046" s="5"/>
      <c r="J1046" s="5"/>
      <c r="K1046" s="5"/>
      <c r="L1046" s="5"/>
      <c r="M1046" s="5"/>
      <c r="N1046" s="5"/>
      <c r="O1046" s="5"/>
      <c r="P1046" s="5"/>
      <c r="Q1046" s="5"/>
      <c r="R1046" s="5"/>
      <c r="S1046" s="5"/>
      <c r="T1046" s="5"/>
      <c r="U1046" s="5"/>
      <c r="V1046" s="5"/>
      <c r="W1046" s="5"/>
      <c r="X1046" s="5"/>
      <c r="Y1046" s="5"/>
      <c r="Z1046" s="5"/>
      <c r="AA1046" s="5"/>
    </row>
    <row r="1047" spans="1:27" ht="12.75">
      <c r="A1047" s="3"/>
      <c r="B1047" s="3"/>
      <c r="C1047" s="3"/>
      <c r="D1047" s="5"/>
      <c r="E1047" s="5"/>
      <c r="F1047" s="5"/>
      <c r="G1047" s="5"/>
      <c r="H1047" s="5"/>
      <c r="I1047" s="5"/>
      <c r="J1047" s="5"/>
      <c r="K1047" s="5"/>
      <c r="L1047" s="5"/>
      <c r="M1047" s="5"/>
      <c r="N1047" s="5"/>
      <c r="O1047" s="5"/>
      <c r="P1047" s="5"/>
      <c r="Q1047" s="5"/>
      <c r="R1047" s="5"/>
      <c r="S1047" s="5"/>
      <c r="T1047" s="5"/>
      <c r="U1047" s="5"/>
      <c r="V1047" s="5"/>
      <c r="W1047" s="5"/>
      <c r="X1047" s="5"/>
      <c r="Y1047" s="5"/>
      <c r="Z1047" s="5"/>
      <c r="AA1047" s="5"/>
    </row>
    <row r="1048" spans="1:27" ht="12.75">
      <c r="A1048" s="3"/>
      <c r="B1048" s="3"/>
      <c r="C1048" s="3"/>
      <c r="D1048" s="5"/>
      <c r="E1048" s="5"/>
      <c r="F1048" s="5"/>
      <c r="G1048" s="5"/>
      <c r="H1048" s="5"/>
      <c r="I1048" s="5"/>
      <c r="J1048" s="5"/>
      <c r="K1048" s="5"/>
      <c r="L1048" s="5"/>
      <c r="M1048" s="5"/>
      <c r="N1048" s="5"/>
      <c r="O1048" s="5"/>
      <c r="P1048" s="5"/>
      <c r="Q1048" s="5"/>
      <c r="R1048" s="5"/>
      <c r="S1048" s="5"/>
      <c r="T1048" s="5"/>
      <c r="U1048" s="5"/>
      <c r="V1048" s="5"/>
      <c r="W1048" s="5"/>
      <c r="X1048" s="5"/>
      <c r="Y1048" s="5"/>
      <c r="Z1048" s="5"/>
      <c r="AA1048" s="5"/>
    </row>
    <row r="1049" spans="1:27" ht="12.75">
      <c r="A1049" s="3"/>
      <c r="B1049" s="3"/>
      <c r="C1049" s="3"/>
      <c r="D1049" s="5"/>
      <c r="E1049" s="5"/>
      <c r="F1049" s="5"/>
      <c r="G1049" s="5"/>
      <c r="H1049" s="5"/>
      <c r="I1049" s="5"/>
      <c r="J1049" s="5"/>
      <c r="K1049" s="5"/>
      <c r="L1049" s="5"/>
      <c r="M1049" s="5"/>
      <c r="N1049" s="5"/>
      <c r="O1049" s="5"/>
      <c r="P1049" s="5"/>
      <c r="Q1049" s="5"/>
      <c r="R1049" s="5"/>
      <c r="S1049" s="5"/>
      <c r="T1049" s="5"/>
      <c r="U1049" s="5"/>
      <c r="V1049" s="5"/>
      <c r="W1049" s="5"/>
      <c r="X1049" s="5"/>
      <c r="Y1049" s="5"/>
      <c r="Z1049" s="5"/>
      <c r="AA1049" s="5"/>
    </row>
    <row r="1050" spans="1:27" ht="12.75">
      <c r="A1050" s="3"/>
      <c r="B1050" s="3"/>
      <c r="C1050" s="3"/>
      <c r="D1050" s="5"/>
      <c r="E1050" s="5"/>
      <c r="F1050" s="5"/>
      <c r="G1050" s="5"/>
      <c r="H1050" s="5"/>
      <c r="I1050" s="32"/>
      <c r="J1050" s="5"/>
      <c r="K1050" s="5"/>
      <c r="L1050" s="5"/>
      <c r="M1050" s="5"/>
      <c r="N1050" s="5"/>
      <c r="O1050" s="5"/>
      <c r="P1050" s="5"/>
      <c r="Q1050" s="5"/>
      <c r="R1050" s="5"/>
      <c r="S1050" s="5"/>
      <c r="T1050" s="5"/>
      <c r="U1050" s="5"/>
      <c r="V1050" s="5"/>
      <c r="W1050" s="5"/>
      <c r="X1050" s="5"/>
      <c r="Y1050" s="5"/>
      <c r="Z1050" s="5"/>
      <c r="AA1050" s="5"/>
    </row>
  </sheetData>
  <autoFilter ref="B1:U963" xr:uid="{00000000-0009-0000-0000-000000000000}"/>
  <customSheetViews>
    <customSheetView guid="{237C22B8-ECE8-45C0-89E6-50D4B90CA55A}" filter="1" showAutoFilter="1">
      <pageMargins left="0.7" right="0.7" top="0.75" bottom="0.75" header="0.3" footer="0.3"/>
      <autoFilter ref="F1:F1050" xr:uid="{55F821E5-C8C3-4540-96FD-731AD204C28C}"/>
    </customSheetView>
    <customSheetView guid="{0AED25BE-3B21-4D75-807B-DD3FFBD9F202}" filter="1" showAutoFilter="1">
      <pageMargins left="0.7" right="0.7" top="0.75" bottom="0.75" header="0.3" footer="0.3"/>
      <autoFilter ref="B1:U623" xr:uid="{AFBD8AB9-822F-4DF9-8F94-ADB8E4EF670B}"/>
    </customSheetView>
  </customSheetViews>
  <dataValidations count="8">
    <dataValidation type="list" allowBlank="1" showErrorMessage="1" sqref="E2:E454 E455:F455 E456:E462 U746:U789 E464:E1007" xr:uid="{00000000-0002-0000-0000-000000000000}">
      <formula1>"Female,Male,Couple"</formula1>
    </dataValidation>
    <dataValidation type="list" allowBlank="1" showErrorMessage="1" sqref="G2:G454 G456:G462 W746:W789 G464:G1007" xr:uid="{00000000-0002-0000-0000-000001000000}">
      <formula1>"Rural,Urban,Suburban"</formula1>
    </dataValidation>
    <dataValidation type="list" allowBlank="1" showErrorMessage="1" sqref="I25" xr:uid="{00000000-0002-0000-0000-000002000000}">
      <formula1>"RX Drugs / Healthcare,Insulin,Elder Care,Small Biz,Child Care / CTC,Infra / Internet / Clean Energy,COVID,Working Family / Lower Costs / Tax Fairness,Clean Water / Lead Pipes,Labor / Union / Jobs,Veterans &amp; Military,Social Security and Medicare,Immigratio"&amp;"n,Abortion / Choice,Gun Safety,Education / Debt Relief,Local Leader,Haley voter / GOP"</formula1>
    </dataValidation>
    <dataValidation type="list" allowBlank="1" showErrorMessage="1" sqref="F62 F199 F697 F826" xr:uid="{00000000-0002-0000-0000-000003000000}">
      <formula1>"White,AfAm,Latino,AAPI,Tribal Nation"</formula1>
    </dataValidation>
    <dataValidation type="list" allowBlank="1" showErrorMessage="1" sqref="F2:F61 F63:F198 F200:F454 F456:F462 F464:F696 V746:V789 F698:F825 F827:F1007" xr:uid="{00000000-0002-0000-0000-000004000000}">
      <formula1>"White,AfAm,Latino,AAPI,Tribal Nations, Middle Eastern"</formula1>
    </dataValidation>
    <dataValidation type="list" allowBlank="1" showErrorMessage="1" sqref="I2:I24 I26:I95 I97:I115 I117:I386 I388:I462 I464:I475 I477:I609 I611:I691 I703:I739 Y746:Y789 I741:I1007 I1050" xr:uid="{00000000-0002-0000-0000-000005000000}">
      <formula1>"RX Drugs / Healthcare,Insulin,Elder Care,Small Biz,Child Care / CTC,Infra / Internet / Clean Energy,COVID,Working Family / Lower Costs / Tax Fairness,Clean Water / Lead Pipes,Labor / Union / Jobs,Veterans &amp; Military,Social Security and Medicare,Immigratio"&amp;"n,Abortion / Choice,Gun Safety,Education / Debt Relief,Local Leader,GOP / Haley voter,Jan 6 ,Police / Crime,KDH Specific,Faith,Division/Unity,Walz Specific"</formula1>
    </dataValidation>
    <dataValidation type="list" allowBlank="1" showErrorMessage="1" sqref="H2:H462 X746:X789 H464:H1007" xr:uid="{00000000-0002-0000-0000-000006000000}">
      <formula1>"18-35,36-65,65+"</formula1>
    </dataValidation>
    <dataValidation type="list" allowBlank="1" showErrorMessage="1" sqref="I96 I116 I387 I476 I610 I692:I702 I740" xr:uid="{00000000-0002-0000-0000-000007000000}">
      <formula1>"Suburban Mom,White Working Class Guy,Trump to Harris Voter,Uniformed Officers,KDH Accomplishments (Personal Story),Walz Former Student,Other,Police/Crime"</formula1>
    </dataValidation>
  </dataValidations>
  <hyperlinks>
    <hyperlink ref="J2" r:id="rId1" xr:uid="{00000000-0004-0000-0000-000000000000}"/>
    <hyperlink ref="J5" r:id="rId2" location="bookmark=id.qc5pgkbrvhtr" xr:uid="{00000000-0004-0000-0000-000001000000}"/>
    <hyperlink ref="J6" r:id="rId3" location="bookmark=id.hyyqm1mv1rwr" xr:uid="{00000000-0004-0000-0000-000002000000}"/>
    <hyperlink ref="J7" r:id="rId4" location="bookmark=id.i8xs09ez1z2g" xr:uid="{00000000-0004-0000-0000-000003000000}"/>
    <hyperlink ref="J9" r:id="rId5" xr:uid="{00000000-0004-0000-0000-000004000000}"/>
    <hyperlink ref="J13" r:id="rId6" xr:uid="{00000000-0004-0000-0000-000005000000}"/>
    <hyperlink ref="R13" r:id="rId7" xr:uid="{00000000-0004-0000-0000-000006000000}"/>
    <hyperlink ref="J16" r:id="rId8" xr:uid="{00000000-0004-0000-0000-000007000000}"/>
    <hyperlink ref="J17" r:id="rId9" xr:uid="{00000000-0004-0000-0000-000008000000}"/>
    <hyperlink ref="J18" r:id="rId10" xr:uid="{00000000-0004-0000-0000-000009000000}"/>
    <hyperlink ref="J19" r:id="rId11" xr:uid="{00000000-0004-0000-0000-00000A000000}"/>
    <hyperlink ref="J20" r:id="rId12" xr:uid="{00000000-0004-0000-0000-00000B000000}"/>
    <hyperlink ref="Q22" r:id="rId13" xr:uid="{00000000-0004-0000-0000-00000C000000}"/>
    <hyperlink ref="R22" r:id="rId14" xr:uid="{00000000-0004-0000-0000-00000D000000}"/>
    <hyperlink ref="P23" r:id="rId15" xr:uid="{00000000-0004-0000-0000-00000E000000}"/>
    <hyperlink ref="J24" r:id="rId16" xr:uid="{00000000-0004-0000-0000-00000F000000}"/>
    <hyperlink ref="N29" r:id="rId17" xr:uid="{00000000-0004-0000-0000-000010000000}"/>
    <hyperlink ref="N30" r:id="rId18" xr:uid="{00000000-0004-0000-0000-000011000000}"/>
    <hyperlink ref="N37" r:id="rId19" xr:uid="{00000000-0004-0000-0000-000012000000}"/>
    <hyperlink ref="J38" r:id="rId20" xr:uid="{00000000-0004-0000-0000-000013000000}"/>
    <hyperlink ref="R39" r:id="rId21" xr:uid="{00000000-0004-0000-0000-000014000000}"/>
    <hyperlink ref="R40" r:id="rId22" xr:uid="{00000000-0004-0000-0000-000015000000}"/>
    <hyperlink ref="R41" r:id="rId23" xr:uid="{00000000-0004-0000-0000-000016000000}"/>
    <hyperlink ref="Q42" r:id="rId24" xr:uid="{00000000-0004-0000-0000-000017000000}"/>
    <hyperlink ref="J47" r:id="rId25" xr:uid="{00000000-0004-0000-0000-000018000000}"/>
    <hyperlink ref="L51" r:id="rId26" xr:uid="{00000000-0004-0000-0000-000019000000}"/>
    <hyperlink ref="L52" r:id="rId27" xr:uid="{00000000-0004-0000-0000-00001A000000}"/>
    <hyperlink ref="N54" r:id="rId28" location="gid=2013784509" xr:uid="{00000000-0004-0000-0000-00001B000000}"/>
    <hyperlink ref="O54" r:id="rId29" location="gid=1963365540" xr:uid="{00000000-0004-0000-0000-00001C000000}"/>
    <hyperlink ref="Q54" r:id="rId30" xr:uid="{00000000-0004-0000-0000-00001D000000}"/>
    <hyperlink ref="N55" r:id="rId31" location="gid=926440679" xr:uid="{00000000-0004-0000-0000-00001E000000}"/>
    <hyperlink ref="O55" r:id="rId32" location="gid=1963365540" xr:uid="{00000000-0004-0000-0000-00001F000000}"/>
    <hyperlink ref="Q55" r:id="rId33" xr:uid="{00000000-0004-0000-0000-000020000000}"/>
    <hyperlink ref="J56" r:id="rId34" xr:uid="{00000000-0004-0000-0000-000021000000}"/>
    <hyperlink ref="O56" r:id="rId35" location="gid=2007576260" xr:uid="{00000000-0004-0000-0000-000022000000}"/>
    <hyperlink ref="R56" r:id="rId36" xr:uid="{00000000-0004-0000-0000-000023000000}"/>
    <hyperlink ref="Q57" r:id="rId37" xr:uid="{00000000-0004-0000-0000-000024000000}"/>
    <hyperlink ref="R59" r:id="rId38" xr:uid="{00000000-0004-0000-0000-000025000000}"/>
    <hyperlink ref="J60" r:id="rId39" xr:uid="{00000000-0004-0000-0000-000026000000}"/>
    <hyperlink ref="J61" r:id="rId40" xr:uid="{00000000-0004-0000-0000-000027000000}"/>
    <hyperlink ref="O62" r:id="rId41" location="gid=2007576260" xr:uid="{00000000-0004-0000-0000-000028000000}"/>
    <hyperlink ref="J63" r:id="rId42" xr:uid="{00000000-0004-0000-0000-000029000000}"/>
    <hyperlink ref="R64" r:id="rId43" xr:uid="{00000000-0004-0000-0000-00002A000000}"/>
    <hyperlink ref="Q65" r:id="rId44" xr:uid="{00000000-0004-0000-0000-00002B000000}"/>
    <hyperlink ref="R65" r:id="rId45" xr:uid="{00000000-0004-0000-0000-00002C000000}"/>
    <hyperlink ref="J78" r:id="rId46" xr:uid="{00000000-0004-0000-0000-00002D000000}"/>
    <hyperlink ref="R79" r:id="rId47" xr:uid="{00000000-0004-0000-0000-00002E000000}"/>
    <hyperlink ref="O80" r:id="rId48" location="gid=2013784509" xr:uid="{00000000-0004-0000-0000-00002F000000}"/>
    <hyperlink ref="Q80" r:id="rId49" xr:uid="{00000000-0004-0000-0000-000030000000}"/>
    <hyperlink ref="P83" r:id="rId50" xr:uid="{00000000-0004-0000-0000-000031000000}"/>
    <hyperlink ref="L86" r:id="rId51" xr:uid="{00000000-0004-0000-0000-000032000000}"/>
    <hyperlink ref="L88" r:id="rId52" xr:uid="{00000000-0004-0000-0000-000033000000}"/>
    <hyperlink ref="L89" r:id="rId53" xr:uid="{00000000-0004-0000-0000-000034000000}"/>
    <hyperlink ref="L90" r:id="rId54" xr:uid="{00000000-0004-0000-0000-000035000000}"/>
    <hyperlink ref="L91" r:id="rId55" xr:uid="{00000000-0004-0000-0000-000036000000}"/>
    <hyperlink ref="L92" r:id="rId56" xr:uid="{00000000-0004-0000-0000-000037000000}"/>
    <hyperlink ref="L93" r:id="rId57" xr:uid="{00000000-0004-0000-0000-000038000000}"/>
    <hyperlink ref="J101" r:id="rId58" xr:uid="{00000000-0004-0000-0000-000039000000}"/>
    <hyperlink ref="L101" r:id="rId59" xr:uid="{00000000-0004-0000-0000-00003A000000}"/>
    <hyperlink ref="R101" r:id="rId60" xr:uid="{00000000-0004-0000-0000-00003B000000}"/>
    <hyperlink ref="J102" r:id="rId61" xr:uid="{00000000-0004-0000-0000-00003C000000}"/>
    <hyperlink ref="Q105" r:id="rId62" xr:uid="{00000000-0004-0000-0000-00003D000000}"/>
    <hyperlink ref="R105" r:id="rId63" xr:uid="{00000000-0004-0000-0000-00003E000000}"/>
    <hyperlink ref="J106" r:id="rId64" xr:uid="{00000000-0004-0000-0000-00003F000000}"/>
    <hyperlink ref="Q106" r:id="rId65" xr:uid="{00000000-0004-0000-0000-000040000000}"/>
    <hyperlink ref="R106" r:id="rId66" xr:uid="{00000000-0004-0000-0000-000041000000}"/>
    <hyperlink ref="L107" r:id="rId67" xr:uid="{00000000-0004-0000-0000-000042000000}"/>
    <hyperlink ref="O107" r:id="rId68" location="gid=926440679" xr:uid="{00000000-0004-0000-0000-000043000000}"/>
    <hyperlink ref="R107" r:id="rId69" xr:uid="{00000000-0004-0000-0000-000044000000}"/>
    <hyperlink ref="O108" r:id="rId70" location="gid=2007576260" xr:uid="{00000000-0004-0000-0000-000045000000}"/>
    <hyperlink ref="J115" r:id="rId71" xr:uid="{00000000-0004-0000-0000-000046000000}"/>
    <hyperlink ref="Q115" r:id="rId72" xr:uid="{00000000-0004-0000-0000-000047000000}"/>
    <hyperlink ref="R115" r:id="rId73" xr:uid="{00000000-0004-0000-0000-000048000000}"/>
    <hyperlink ref="R117" r:id="rId74" xr:uid="{00000000-0004-0000-0000-000049000000}"/>
    <hyperlink ref="J120" r:id="rId75" xr:uid="{00000000-0004-0000-0000-00004A000000}"/>
    <hyperlink ref="Q120" r:id="rId76" xr:uid="{00000000-0004-0000-0000-00004B000000}"/>
    <hyperlink ref="R121" r:id="rId77" xr:uid="{00000000-0004-0000-0000-00004C000000}"/>
    <hyperlink ref="J122" r:id="rId78" xr:uid="{00000000-0004-0000-0000-00004D000000}"/>
    <hyperlink ref="R122" r:id="rId79" xr:uid="{00000000-0004-0000-0000-00004E000000}"/>
    <hyperlink ref="J125" r:id="rId80" xr:uid="{00000000-0004-0000-0000-00004F000000}"/>
    <hyperlink ref="Q128" r:id="rId81" xr:uid="{00000000-0004-0000-0000-000050000000}"/>
    <hyperlink ref="P130" r:id="rId82" xr:uid="{00000000-0004-0000-0000-000051000000}"/>
    <hyperlink ref="J137" r:id="rId83" xr:uid="{00000000-0004-0000-0000-000052000000}"/>
    <hyperlink ref="O138" r:id="rId84" location="gid=2013784509" xr:uid="{00000000-0004-0000-0000-000053000000}"/>
    <hyperlink ref="P138" r:id="rId85" xr:uid="{00000000-0004-0000-0000-000054000000}"/>
    <hyperlink ref="Q138" r:id="rId86" xr:uid="{00000000-0004-0000-0000-000055000000}"/>
    <hyperlink ref="R138" r:id="rId87" xr:uid="{00000000-0004-0000-0000-000056000000}"/>
    <hyperlink ref="O139" r:id="rId88" location="gid=2007576260" xr:uid="{00000000-0004-0000-0000-000057000000}"/>
    <hyperlink ref="Q141" r:id="rId89" xr:uid="{00000000-0004-0000-0000-000058000000}"/>
    <hyperlink ref="R141" r:id="rId90" xr:uid="{00000000-0004-0000-0000-000059000000}"/>
    <hyperlink ref="Q142" r:id="rId91" xr:uid="{00000000-0004-0000-0000-00005A000000}"/>
    <hyperlink ref="R142" r:id="rId92" xr:uid="{00000000-0004-0000-0000-00005B000000}"/>
    <hyperlink ref="N145" r:id="rId93" location="gid=2013784509" xr:uid="{00000000-0004-0000-0000-00005C000000}"/>
    <hyperlink ref="O145" r:id="rId94" location="gid=1963365540" xr:uid="{00000000-0004-0000-0000-00005D000000}"/>
    <hyperlink ref="Q145" r:id="rId95" xr:uid="{00000000-0004-0000-0000-00005E000000}"/>
    <hyperlink ref="J146" r:id="rId96" xr:uid="{00000000-0004-0000-0000-00005F000000}"/>
    <hyperlink ref="O146" r:id="rId97" location="gid=1425454883" xr:uid="{00000000-0004-0000-0000-000060000000}"/>
    <hyperlink ref="Q148" r:id="rId98" xr:uid="{00000000-0004-0000-0000-000061000000}"/>
    <hyperlink ref="Q150" r:id="rId99" xr:uid="{00000000-0004-0000-0000-000062000000}"/>
    <hyperlink ref="Q155" r:id="rId100" location="bookmark=id.qsgqjsdubygj" xr:uid="{00000000-0004-0000-0000-000063000000}"/>
    <hyperlink ref="Q158" r:id="rId101" xr:uid="{00000000-0004-0000-0000-000064000000}"/>
    <hyperlink ref="L162" r:id="rId102" xr:uid="{00000000-0004-0000-0000-000065000000}"/>
    <hyperlink ref="J164" r:id="rId103" xr:uid="{00000000-0004-0000-0000-000066000000}"/>
    <hyperlink ref="O164" r:id="rId104" location="gid=926440679" xr:uid="{00000000-0004-0000-0000-000067000000}"/>
    <hyperlink ref="R164" r:id="rId105" xr:uid="{00000000-0004-0000-0000-000068000000}"/>
    <hyperlink ref="R165" r:id="rId106" xr:uid="{00000000-0004-0000-0000-000069000000}"/>
    <hyperlink ref="R166" r:id="rId107" xr:uid="{00000000-0004-0000-0000-00006A000000}"/>
    <hyperlink ref="N167" r:id="rId108" location="gid=2013784509" xr:uid="{00000000-0004-0000-0000-00006B000000}"/>
    <hyperlink ref="O167" r:id="rId109" location="gid=1963365540" xr:uid="{00000000-0004-0000-0000-00006C000000}"/>
    <hyperlink ref="Q167" r:id="rId110" xr:uid="{00000000-0004-0000-0000-00006D000000}"/>
    <hyperlink ref="J168" r:id="rId111" xr:uid="{00000000-0004-0000-0000-00006E000000}"/>
    <hyperlink ref="O168" r:id="rId112" location="gid=926440679" xr:uid="{00000000-0004-0000-0000-00006F000000}"/>
    <hyperlink ref="O173" r:id="rId113" location="gid=2013784509" xr:uid="{00000000-0004-0000-0000-000070000000}"/>
    <hyperlink ref="R173" r:id="rId114" xr:uid="{00000000-0004-0000-0000-000071000000}"/>
    <hyperlink ref="O174" r:id="rId115" location="gid=2013784509" xr:uid="{00000000-0004-0000-0000-000072000000}"/>
    <hyperlink ref="Q174" r:id="rId116" xr:uid="{00000000-0004-0000-0000-000073000000}"/>
    <hyperlink ref="R175" r:id="rId117" xr:uid="{00000000-0004-0000-0000-000074000000}"/>
    <hyperlink ref="P178" r:id="rId118" xr:uid="{00000000-0004-0000-0000-000075000000}"/>
    <hyperlink ref="J179" r:id="rId119" xr:uid="{00000000-0004-0000-0000-000076000000}"/>
    <hyperlink ref="Q179" r:id="rId120" xr:uid="{00000000-0004-0000-0000-000077000000}"/>
    <hyperlink ref="O180" r:id="rId121" location="gid=926440679" xr:uid="{00000000-0004-0000-0000-000078000000}"/>
    <hyperlink ref="L182" r:id="rId122" xr:uid="{00000000-0004-0000-0000-000079000000}"/>
    <hyperlink ref="P182" r:id="rId123" xr:uid="{00000000-0004-0000-0000-00007A000000}"/>
    <hyperlink ref="O192" r:id="rId124" location="gid=1963365540" xr:uid="{00000000-0004-0000-0000-00007B000000}"/>
    <hyperlink ref="Q192" r:id="rId125" xr:uid="{00000000-0004-0000-0000-00007C000000}"/>
    <hyperlink ref="N193" r:id="rId126" location="gid=2013784509" xr:uid="{00000000-0004-0000-0000-00007D000000}"/>
    <hyperlink ref="O193" r:id="rId127" location="gid=1963365540" xr:uid="{00000000-0004-0000-0000-00007E000000}"/>
    <hyperlink ref="Q193" r:id="rId128" xr:uid="{00000000-0004-0000-0000-00007F000000}"/>
    <hyperlink ref="O194" r:id="rId129" location="gid=2013784509" xr:uid="{00000000-0004-0000-0000-000080000000}"/>
    <hyperlink ref="Q194" r:id="rId130" xr:uid="{00000000-0004-0000-0000-000081000000}"/>
    <hyperlink ref="O196" r:id="rId131" location="gid=926440679" xr:uid="{00000000-0004-0000-0000-000082000000}"/>
    <hyperlink ref="Q196" r:id="rId132" xr:uid="{00000000-0004-0000-0000-000083000000}"/>
    <hyperlink ref="O198" r:id="rId133" location="gid=926440679" xr:uid="{00000000-0004-0000-0000-000084000000}"/>
    <hyperlink ref="J200" r:id="rId134" xr:uid="{00000000-0004-0000-0000-000085000000}"/>
    <hyperlink ref="O200" r:id="rId135" location="gid=1425454883" xr:uid="{00000000-0004-0000-0000-000086000000}"/>
    <hyperlink ref="J216" r:id="rId136" xr:uid="{00000000-0004-0000-0000-000087000000}"/>
    <hyperlink ref="J223" r:id="rId137" xr:uid="{00000000-0004-0000-0000-000088000000}"/>
    <hyperlink ref="Q223" r:id="rId138" xr:uid="{00000000-0004-0000-0000-000089000000}"/>
    <hyperlink ref="J225" r:id="rId139" xr:uid="{00000000-0004-0000-0000-00008A000000}"/>
    <hyperlink ref="N225" r:id="rId140" location="gid=812549971" xr:uid="{00000000-0004-0000-0000-00008B000000}"/>
    <hyperlink ref="O225" r:id="rId141" location="gid=1963365540" xr:uid="{00000000-0004-0000-0000-00008C000000}"/>
    <hyperlink ref="Q225" r:id="rId142" xr:uid="{00000000-0004-0000-0000-00008D000000}"/>
    <hyperlink ref="J226" r:id="rId143" xr:uid="{00000000-0004-0000-0000-00008E000000}"/>
    <hyperlink ref="N227" r:id="rId144" location="gid=926440679" xr:uid="{00000000-0004-0000-0000-00008F000000}"/>
    <hyperlink ref="O227" r:id="rId145" location="gid=1963365540" xr:uid="{00000000-0004-0000-0000-000090000000}"/>
    <hyperlink ref="Q227" r:id="rId146" xr:uid="{00000000-0004-0000-0000-000091000000}"/>
    <hyperlink ref="J228" r:id="rId147" xr:uid="{00000000-0004-0000-0000-000092000000}"/>
    <hyperlink ref="O228" r:id="rId148" location="gid=926440679" xr:uid="{00000000-0004-0000-0000-000093000000}"/>
    <hyperlink ref="Q228" r:id="rId149" xr:uid="{00000000-0004-0000-0000-000094000000}"/>
    <hyperlink ref="R228" r:id="rId150" xr:uid="{00000000-0004-0000-0000-000095000000}"/>
    <hyperlink ref="O229" r:id="rId151" location="gid=926440679" xr:uid="{00000000-0004-0000-0000-000096000000}"/>
    <hyperlink ref="R232" r:id="rId152" xr:uid="{00000000-0004-0000-0000-000097000000}"/>
    <hyperlink ref="N234" r:id="rId153" location="gid=2013784509" xr:uid="{00000000-0004-0000-0000-000098000000}"/>
    <hyperlink ref="O234" r:id="rId154" location="gid=1963365540" xr:uid="{00000000-0004-0000-0000-000099000000}"/>
    <hyperlink ref="Q234" r:id="rId155" xr:uid="{00000000-0004-0000-0000-00009A000000}"/>
    <hyperlink ref="J235" r:id="rId156" xr:uid="{00000000-0004-0000-0000-00009B000000}"/>
    <hyperlink ref="Q236" r:id="rId157" xr:uid="{00000000-0004-0000-0000-00009C000000}"/>
    <hyperlink ref="J237" r:id="rId158" xr:uid="{00000000-0004-0000-0000-00009D000000}"/>
    <hyperlink ref="R239" r:id="rId159" xr:uid="{00000000-0004-0000-0000-00009E000000}"/>
    <hyperlink ref="J243" r:id="rId160" xr:uid="{00000000-0004-0000-0000-00009F000000}"/>
    <hyperlink ref="Q247" r:id="rId161" xr:uid="{00000000-0004-0000-0000-0000A0000000}"/>
    <hyperlink ref="Q248" r:id="rId162" xr:uid="{00000000-0004-0000-0000-0000A1000000}"/>
    <hyperlink ref="R248" r:id="rId163" xr:uid="{00000000-0004-0000-0000-0000A2000000}"/>
    <hyperlink ref="J249" r:id="rId164" xr:uid="{00000000-0004-0000-0000-0000A3000000}"/>
    <hyperlink ref="Q249" r:id="rId165" xr:uid="{00000000-0004-0000-0000-0000A4000000}"/>
    <hyperlink ref="J250" r:id="rId166" xr:uid="{00000000-0004-0000-0000-0000A5000000}"/>
    <hyperlink ref="J253" r:id="rId167" xr:uid="{00000000-0004-0000-0000-0000A6000000}"/>
    <hyperlink ref="Q253" r:id="rId168" xr:uid="{00000000-0004-0000-0000-0000A7000000}"/>
    <hyperlink ref="R254" r:id="rId169" xr:uid="{00000000-0004-0000-0000-0000A8000000}"/>
    <hyperlink ref="J255" r:id="rId170" xr:uid="{00000000-0004-0000-0000-0000A9000000}"/>
    <hyperlink ref="R255" r:id="rId171" xr:uid="{00000000-0004-0000-0000-0000AA000000}"/>
    <hyperlink ref="Q256" r:id="rId172" xr:uid="{00000000-0004-0000-0000-0000AB000000}"/>
    <hyperlink ref="O259" r:id="rId173" location="gid=1963365540" xr:uid="{00000000-0004-0000-0000-0000AC000000}"/>
    <hyperlink ref="Q259" r:id="rId174" xr:uid="{00000000-0004-0000-0000-0000AD000000}"/>
    <hyperlink ref="O260" r:id="rId175" location="gid=2013784509" xr:uid="{00000000-0004-0000-0000-0000AE000000}"/>
    <hyperlink ref="Q260" r:id="rId176" xr:uid="{00000000-0004-0000-0000-0000AF000000}"/>
    <hyperlink ref="O261" r:id="rId177" location="gid=926440679" xr:uid="{00000000-0004-0000-0000-0000B0000000}"/>
    <hyperlink ref="Q262" r:id="rId178" xr:uid="{00000000-0004-0000-0000-0000B1000000}"/>
    <hyperlink ref="O271" r:id="rId179" location="gid=1963365540" xr:uid="{00000000-0004-0000-0000-0000B2000000}"/>
    <hyperlink ref="Q271" r:id="rId180" xr:uid="{00000000-0004-0000-0000-0000B3000000}"/>
    <hyperlink ref="Q272" r:id="rId181" xr:uid="{00000000-0004-0000-0000-0000B4000000}"/>
    <hyperlink ref="R272" r:id="rId182" xr:uid="{00000000-0004-0000-0000-0000B5000000}"/>
    <hyperlink ref="Q273" r:id="rId183" xr:uid="{00000000-0004-0000-0000-0000B6000000}"/>
    <hyperlink ref="Q274" r:id="rId184" xr:uid="{00000000-0004-0000-0000-0000B7000000}"/>
    <hyperlink ref="O275" r:id="rId185" location="gid=1963365540" xr:uid="{00000000-0004-0000-0000-0000B8000000}"/>
    <hyperlink ref="Q275" r:id="rId186" xr:uid="{00000000-0004-0000-0000-0000B9000000}"/>
    <hyperlink ref="R275" r:id="rId187" xr:uid="{00000000-0004-0000-0000-0000BA000000}"/>
    <hyperlink ref="O276" r:id="rId188" location="gid=926440679" xr:uid="{00000000-0004-0000-0000-0000BB000000}"/>
    <hyperlink ref="R276" r:id="rId189" xr:uid="{00000000-0004-0000-0000-0000BC000000}"/>
    <hyperlink ref="R277" r:id="rId190" xr:uid="{00000000-0004-0000-0000-0000BD000000}"/>
    <hyperlink ref="O278" r:id="rId191" location="gid=1963365540" xr:uid="{00000000-0004-0000-0000-0000BE000000}"/>
    <hyperlink ref="O279" r:id="rId192" location="gid=1963365540" xr:uid="{00000000-0004-0000-0000-0000BF000000}"/>
    <hyperlink ref="Q279" r:id="rId193" xr:uid="{00000000-0004-0000-0000-0000C0000000}"/>
    <hyperlink ref="R279" r:id="rId194" xr:uid="{00000000-0004-0000-0000-0000C1000000}"/>
    <hyperlink ref="R284" r:id="rId195" xr:uid="{00000000-0004-0000-0000-0000C2000000}"/>
    <hyperlink ref="R285" r:id="rId196" xr:uid="{00000000-0004-0000-0000-0000C3000000}"/>
    <hyperlink ref="J286" r:id="rId197" xr:uid="{00000000-0004-0000-0000-0000C4000000}"/>
    <hyperlink ref="Q286" r:id="rId198" xr:uid="{00000000-0004-0000-0000-0000C5000000}"/>
    <hyperlink ref="J289" r:id="rId199" xr:uid="{00000000-0004-0000-0000-0000C6000000}"/>
    <hyperlink ref="R295" r:id="rId200" xr:uid="{00000000-0004-0000-0000-0000C7000000}"/>
    <hyperlink ref="J296" r:id="rId201" xr:uid="{00000000-0004-0000-0000-0000C8000000}"/>
    <hyperlink ref="R296" r:id="rId202" xr:uid="{00000000-0004-0000-0000-0000C9000000}"/>
    <hyperlink ref="P298" r:id="rId203" xr:uid="{00000000-0004-0000-0000-0000CA000000}"/>
    <hyperlink ref="Q299" r:id="rId204" xr:uid="{00000000-0004-0000-0000-0000CB000000}"/>
    <hyperlink ref="Q302" r:id="rId205" xr:uid="{00000000-0004-0000-0000-0000CC000000}"/>
    <hyperlink ref="L303" r:id="rId206" xr:uid="{00000000-0004-0000-0000-0000CD000000}"/>
    <hyperlink ref="O310" r:id="rId207" location="gid=926440679" xr:uid="{00000000-0004-0000-0000-0000CE000000}"/>
    <hyperlink ref="J312" r:id="rId208" xr:uid="{00000000-0004-0000-0000-0000CF000000}"/>
    <hyperlink ref="O316" r:id="rId209" location="gid=926440679" xr:uid="{00000000-0004-0000-0000-0000D0000000}"/>
    <hyperlink ref="R316" r:id="rId210" xr:uid="{00000000-0004-0000-0000-0000D1000000}"/>
    <hyperlink ref="J317" r:id="rId211" xr:uid="{00000000-0004-0000-0000-0000D2000000}"/>
    <hyperlink ref="O317" r:id="rId212" location="gid=926440679" xr:uid="{00000000-0004-0000-0000-0000D3000000}"/>
    <hyperlink ref="R317" r:id="rId213" xr:uid="{00000000-0004-0000-0000-0000D4000000}"/>
    <hyperlink ref="Q318" r:id="rId214" xr:uid="{00000000-0004-0000-0000-0000D5000000}"/>
    <hyperlink ref="Q322" r:id="rId215" xr:uid="{00000000-0004-0000-0000-0000D6000000}"/>
    <hyperlink ref="J323" r:id="rId216" xr:uid="{00000000-0004-0000-0000-0000D7000000}"/>
    <hyperlink ref="R323" r:id="rId217" xr:uid="{00000000-0004-0000-0000-0000D8000000}"/>
    <hyperlink ref="P324" r:id="rId218" xr:uid="{00000000-0004-0000-0000-0000D9000000}"/>
    <hyperlink ref="N328" r:id="rId219" xr:uid="{00000000-0004-0000-0000-0000DA000000}"/>
    <hyperlink ref="J329" r:id="rId220" xr:uid="{00000000-0004-0000-0000-0000DB000000}"/>
    <hyperlink ref="J330" r:id="rId221" xr:uid="{00000000-0004-0000-0000-0000DC000000}"/>
    <hyperlink ref="J331" r:id="rId222" xr:uid="{00000000-0004-0000-0000-0000DD000000}"/>
    <hyperlink ref="O339" r:id="rId223" location="gid=2013784509" xr:uid="{00000000-0004-0000-0000-0000DE000000}"/>
    <hyperlink ref="Q339" r:id="rId224" xr:uid="{00000000-0004-0000-0000-0000DF000000}"/>
    <hyperlink ref="Q341" r:id="rId225" xr:uid="{00000000-0004-0000-0000-0000E0000000}"/>
    <hyperlink ref="R341" r:id="rId226" xr:uid="{00000000-0004-0000-0000-0000E1000000}"/>
    <hyperlink ref="O347" r:id="rId227" location="gid=2013784509" xr:uid="{00000000-0004-0000-0000-0000E2000000}"/>
    <hyperlink ref="Q347" r:id="rId228" xr:uid="{00000000-0004-0000-0000-0000E3000000}"/>
    <hyperlink ref="N357" r:id="rId229" location="gid=812549971" xr:uid="{00000000-0004-0000-0000-0000E4000000}"/>
    <hyperlink ref="O357" r:id="rId230" location="gid=1963365540" xr:uid="{00000000-0004-0000-0000-0000E5000000}"/>
    <hyperlink ref="Q357" r:id="rId231" xr:uid="{00000000-0004-0000-0000-0000E6000000}"/>
    <hyperlink ref="N358" r:id="rId232" location="gid=812549971" xr:uid="{00000000-0004-0000-0000-0000E7000000}"/>
    <hyperlink ref="O358" r:id="rId233" location="gid=1963365540" xr:uid="{00000000-0004-0000-0000-0000E8000000}"/>
    <hyperlink ref="Q358" r:id="rId234" xr:uid="{00000000-0004-0000-0000-0000E9000000}"/>
    <hyperlink ref="O359" r:id="rId235" location="gid=1963365540" xr:uid="{00000000-0004-0000-0000-0000EA000000}"/>
    <hyperlink ref="Q359" r:id="rId236" xr:uid="{00000000-0004-0000-0000-0000EB000000}"/>
    <hyperlink ref="O360" r:id="rId237" location="gid=1963365540" xr:uid="{00000000-0004-0000-0000-0000EC000000}"/>
    <hyperlink ref="Q360" r:id="rId238" xr:uid="{00000000-0004-0000-0000-0000ED000000}"/>
    <hyperlink ref="R360" r:id="rId239" xr:uid="{00000000-0004-0000-0000-0000EE000000}"/>
    <hyperlink ref="O361" r:id="rId240" location="gid=812549971" xr:uid="{00000000-0004-0000-0000-0000EF000000}"/>
    <hyperlink ref="J363" r:id="rId241" xr:uid="{00000000-0004-0000-0000-0000F0000000}"/>
    <hyperlink ref="R363" r:id="rId242" xr:uid="{00000000-0004-0000-0000-0000F1000000}"/>
    <hyperlink ref="J364" r:id="rId243" xr:uid="{00000000-0004-0000-0000-0000F2000000}"/>
    <hyperlink ref="R364" r:id="rId244" xr:uid="{00000000-0004-0000-0000-0000F3000000}"/>
    <hyperlink ref="Q365" r:id="rId245" xr:uid="{00000000-0004-0000-0000-0000F4000000}"/>
    <hyperlink ref="J366" r:id="rId246" xr:uid="{00000000-0004-0000-0000-0000F5000000}"/>
    <hyperlink ref="Q366" r:id="rId247" xr:uid="{00000000-0004-0000-0000-0000F6000000}"/>
    <hyperlink ref="R366" r:id="rId248" xr:uid="{00000000-0004-0000-0000-0000F7000000}"/>
    <hyperlink ref="O367" r:id="rId249" location="gid=1963365540" xr:uid="{00000000-0004-0000-0000-0000F8000000}"/>
    <hyperlink ref="J371" r:id="rId250" xr:uid="{00000000-0004-0000-0000-0000F9000000}"/>
    <hyperlink ref="Q373" r:id="rId251" xr:uid="{00000000-0004-0000-0000-0000FA000000}"/>
    <hyperlink ref="J375" r:id="rId252" xr:uid="{00000000-0004-0000-0000-0000FB000000}"/>
    <hyperlink ref="O375" r:id="rId253" location="gid=926440679" xr:uid="{00000000-0004-0000-0000-0000FC000000}"/>
    <hyperlink ref="R375" r:id="rId254" xr:uid="{00000000-0004-0000-0000-0000FD000000}"/>
    <hyperlink ref="O376" r:id="rId255" location="gid=926440679" xr:uid="{00000000-0004-0000-0000-0000FE000000}"/>
    <hyperlink ref="O377" r:id="rId256" location="gid=926440679" xr:uid="{00000000-0004-0000-0000-0000FF000000}"/>
    <hyperlink ref="O378" r:id="rId257" location="gid=926440679" xr:uid="{00000000-0004-0000-0000-000000010000}"/>
    <hyperlink ref="R378" r:id="rId258" xr:uid="{00000000-0004-0000-0000-000001010000}"/>
    <hyperlink ref="R379" r:id="rId259" xr:uid="{00000000-0004-0000-0000-000002010000}"/>
    <hyperlink ref="P381" r:id="rId260" xr:uid="{00000000-0004-0000-0000-000003010000}"/>
    <hyperlink ref="R381" r:id="rId261" xr:uid="{00000000-0004-0000-0000-000004010000}"/>
    <hyperlink ref="Q389" r:id="rId262" xr:uid="{00000000-0004-0000-0000-000005010000}"/>
    <hyperlink ref="R389" r:id="rId263" xr:uid="{00000000-0004-0000-0000-000006010000}"/>
    <hyperlink ref="J390" r:id="rId264" xr:uid="{00000000-0004-0000-0000-000007010000}"/>
    <hyperlink ref="R390" r:id="rId265" xr:uid="{00000000-0004-0000-0000-000008010000}"/>
    <hyperlink ref="O393" r:id="rId266" location="gid=1963365540" xr:uid="{00000000-0004-0000-0000-000009010000}"/>
    <hyperlink ref="Q393" r:id="rId267" xr:uid="{00000000-0004-0000-0000-00000A010000}"/>
    <hyperlink ref="N394" r:id="rId268" location="gid=2013784509" xr:uid="{00000000-0004-0000-0000-00000B010000}"/>
    <hyperlink ref="O394" r:id="rId269" location="gid=1963365540" xr:uid="{00000000-0004-0000-0000-00000C010000}"/>
    <hyperlink ref="Q394" r:id="rId270" xr:uid="{00000000-0004-0000-0000-00000D010000}"/>
    <hyperlink ref="O395" r:id="rId271" location="gid=1963365540" xr:uid="{00000000-0004-0000-0000-00000E010000}"/>
    <hyperlink ref="Q395" r:id="rId272" xr:uid="{00000000-0004-0000-0000-00000F010000}"/>
    <hyperlink ref="O396" r:id="rId273" location="gid=2013784509" xr:uid="{00000000-0004-0000-0000-000010010000}"/>
    <hyperlink ref="Q396" r:id="rId274" xr:uid="{00000000-0004-0000-0000-000011010000}"/>
    <hyperlink ref="O397" r:id="rId275" location="gid=2013784509" xr:uid="{00000000-0004-0000-0000-000012010000}"/>
    <hyperlink ref="Q397" r:id="rId276" xr:uid="{00000000-0004-0000-0000-000013010000}"/>
    <hyperlink ref="O398" r:id="rId277" location="gid=2013784509" xr:uid="{00000000-0004-0000-0000-000014010000}"/>
    <hyperlink ref="O400" r:id="rId278" location="gid=2013784509" xr:uid="{00000000-0004-0000-0000-000015010000}"/>
    <hyperlink ref="Q400" r:id="rId279" xr:uid="{00000000-0004-0000-0000-000016010000}"/>
    <hyperlink ref="O401" r:id="rId280" location="gid=2013784509" xr:uid="{00000000-0004-0000-0000-000017010000}"/>
    <hyperlink ref="Q401" r:id="rId281" xr:uid="{00000000-0004-0000-0000-000018010000}"/>
    <hyperlink ref="O402" r:id="rId282" location="gid=2013784509" xr:uid="{00000000-0004-0000-0000-000019010000}"/>
    <hyperlink ref="Q402" r:id="rId283" xr:uid="{00000000-0004-0000-0000-00001A010000}"/>
    <hyperlink ref="J403" r:id="rId284" xr:uid="{00000000-0004-0000-0000-00001B010000}"/>
    <hyperlink ref="Q403" r:id="rId285" xr:uid="{00000000-0004-0000-0000-00001C010000}"/>
    <hyperlink ref="R403" r:id="rId286" xr:uid="{00000000-0004-0000-0000-00001D010000}"/>
    <hyperlink ref="Q404" r:id="rId287" xr:uid="{00000000-0004-0000-0000-00001E010000}"/>
    <hyperlink ref="R404" r:id="rId288" xr:uid="{00000000-0004-0000-0000-00001F010000}"/>
    <hyperlink ref="J405" r:id="rId289" xr:uid="{00000000-0004-0000-0000-000020010000}"/>
    <hyperlink ref="Q405" r:id="rId290" xr:uid="{00000000-0004-0000-0000-000021010000}"/>
    <hyperlink ref="R405" r:id="rId291" xr:uid="{00000000-0004-0000-0000-000022010000}"/>
    <hyperlink ref="J406" r:id="rId292" xr:uid="{00000000-0004-0000-0000-000023010000}"/>
    <hyperlink ref="P410" r:id="rId293" xr:uid="{00000000-0004-0000-0000-000024010000}"/>
    <hyperlink ref="R411" r:id="rId294" xr:uid="{00000000-0004-0000-0000-000025010000}"/>
    <hyperlink ref="J412" r:id="rId295" xr:uid="{00000000-0004-0000-0000-000026010000}"/>
    <hyperlink ref="Q412" r:id="rId296" xr:uid="{00000000-0004-0000-0000-000027010000}"/>
    <hyperlink ref="J414" r:id="rId297" xr:uid="{00000000-0004-0000-0000-000028010000}"/>
    <hyperlink ref="L416" r:id="rId298" xr:uid="{00000000-0004-0000-0000-000029010000}"/>
    <hyperlink ref="R416" r:id="rId299" xr:uid="{00000000-0004-0000-0000-00002A010000}"/>
    <hyperlink ref="L430" r:id="rId300" xr:uid="{00000000-0004-0000-0000-00002B010000}"/>
    <hyperlink ref="L431" r:id="rId301" xr:uid="{00000000-0004-0000-0000-00002C010000}"/>
    <hyperlink ref="L433" r:id="rId302" xr:uid="{00000000-0004-0000-0000-00002D010000}"/>
    <hyperlink ref="L434" r:id="rId303" xr:uid="{00000000-0004-0000-0000-00002E010000}"/>
    <hyperlink ref="L435" r:id="rId304" xr:uid="{00000000-0004-0000-0000-00002F010000}"/>
    <hyperlink ref="J436" r:id="rId305" location="bookmark=id.wa2tp1wgel7a" xr:uid="{00000000-0004-0000-0000-000030010000}"/>
    <hyperlink ref="J437" r:id="rId306" location="bookmark=id.cig4fr796zef" xr:uid="{00000000-0004-0000-0000-000031010000}"/>
    <hyperlink ref="J438" r:id="rId307" location="bookmark=id.bigau1ohodmz" xr:uid="{00000000-0004-0000-0000-000032010000}"/>
    <hyperlink ref="J439" r:id="rId308" location="bookmark=id.772z61i9o3k9" xr:uid="{00000000-0004-0000-0000-000033010000}"/>
    <hyperlink ref="L446" r:id="rId309" xr:uid="{00000000-0004-0000-0000-000034010000}"/>
    <hyperlink ref="Q450" r:id="rId310" xr:uid="{00000000-0004-0000-0000-000035010000}"/>
    <hyperlink ref="Q453" r:id="rId311" xr:uid="{00000000-0004-0000-0000-000036010000}"/>
    <hyperlink ref="Q454" r:id="rId312" xr:uid="{00000000-0004-0000-0000-000037010000}"/>
    <hyperlink ref="R455" r:id="rId313" xr:uid="{00000000-0004-0000-0000-000038010000}"/>
    <hyperlink ref="Q456" r:id="rId314" xr:uid="{00000000-0004-0000-0000-000039010000}"/>
    <hyperlink ref="Q457" r:id="rId315" xr:uid="{00000000-0004-0000-0000-00003A010000}"/>
    <hyperlink ref="Q458" r:id="rId316" xr:uid="{00000000-0004-0000-0000-00003B010000}"/>
    <hyperlink ref="Q469" r:id="rId317" xr:uid="{00000000-0004-0000-0000-00003C010000}"/>
    <hyperlink ref="Q470" r:id="rId318" xr:uid="{00000000-0004-0000-0000-00003D010000}"/>
    <hyperlink ref="R472" r:id="rId319" xr:uid="{00000000-0004-0000-0000-00003E010000}"/>
    <hyperlink ref="L476" r:id="rId320" xr:uid="{00000000-0004-0000-0000-00003F010000}"/>
    <hyperlink ref="J477" r:id="rId321" xr:uid="{00000000-0004-0000-0000-000040010000}"/>
    <hyperlink ref="J482" r:id="rId322" xr:uid="{00000000-0004-0000-0000-000041010000}"/>
    <hyperlink ref="Q482" r:id="rId323" xr:uid="{00000000-0004-0000-0000-000042010000}"/>
    <hyperlink ref="J483" r:id="rId324" xr:uid="{00000000-0004-0000-0000-000043010000}"/>
    <hyperlink ref="Q483" r:id="rId325" xr:uid="{00000000-0004-0000-0000-000044010000}"/>
    <hyperlink ref="O484" r:id="rId326" xr:uid="{00000000-0004-0000-0000-000045010000}"/>
    <hyperlink ref="O485" r:id="rId327" xr:uid="{00000000-0004-0000-0000-000046010000}"/>
    <hyperlink ref="Q485" r:id="rId328" xr:uid="{00000000-0004-0000-0000-000047010000}"/>
    <hyperlink ref="O486" r:id="rId329" xr:uid="{00000000-0004-0000-0000-000048010000}"/>
    <hyperlink ref="O487" r:id="rId330" xr:uid="{00000000-0004-0000-0000-000049010000}"/>
    <hyperlink ref="O488" r:id="rId331" xr:uid="{00000000-0004-0000-0000-00004A010000}"/>
    <hyperlink ref="O489" r:id="rId332" xr:uid="{00000000-0004-0000-0000-00004B010000}"/>
    <hyperlink ref="O490" r:id="rId333" xr:uid="{00000000-0004-0000-0000-00004C010000}"/>
    <hyperlink ref="O491" r:id="rId334" xr:uid="{00000000-0004-0000-0000-00004D010000}"/>
    <hyperlink ref="O492" r:id="rId335" xr:uid="{00000000-0004-0000-0000-00004E010000}"/>
    <hyperlink ref="O493" r:id="rId336" xr:uid="{00000000-0004-0000-0000-00004F010000}"/>
    <hyperlink ref="O494" r:id="rId337" xr:uid="{00000000-0004-0000-0000-000050010000}"/>
    <hyperlink ref="O495" r:id="rId338" xr:uid="{00000000-0004-0000-0000-000051010000}"/>
    <hyperlink ref="O496" r:id="rId339" xr:uid="{00000000-0004-0000-0000-000052010000}"/>
    <hyperlink ref="R496" r:id="rId340" xr:uid="{00000000-0004-0000-0000-000053010000}"/>
    <hyperlink ref="O497" r:id="rId341" xr:uid="{00000000-0004-0000-0000-000054010000}"/>
    <hyperlink ref="O499" r:id="rId342" xr:uid="{00000000-0004-0000-0000-000055010000}"/>
    <hyperlink ref="R499" r:id="rId343" xr:uid="{00000000-0004-0000-0000-000056010000}"/>
    <hyperlink ref="Q500" r:id="rId344" xr:uid="{00000000-0004-0000-0000-000057010000}"/>
    <hyperlink ref="O503" r:id="rId345" xr:uid="{00000000-0004-0000-0000-000058010000}"/>
    <hyperlink ref="O504" r:id="rId346" xr:uid="{00000000-0004-0000-0000-000059010000}"/>
    <hyperlink ref="O505" r:id="rId347" xr:uid="{00000000-0004-0000-0000-00005A010000}"/>
    <hyperlink ref="O506" r:id="rId348" xr:uid="{00000000-0004-0000-0000-00005B010000}"/>
    <hyperlink ref="N507" r:id="rId349" location="gid=0" xr:uid="{00000000-0004-0000-0000-00005C010000}"/>
    <hyperlink ref="O507" r:id="rId350" location="gid=0" xr:uid="{00000000-0004-0000-0000-00005D010000}"/>
    <hyperlink ref="J508" r:id="rId351" xr:uid="{00000000-0004-0000-0000-00005E010000}"/>
    <hyperlink ref="N508" r:id="rId352" location="gid=0" xr:uid="{00000000-0004-0000-0000-00005F010000}"/>
    <hyperlink ref="O508" r:id="rId353" location="gid=0" xr:uid="{00000000-0004-0000-0000-000060010000}"/>
    <hyperlink ref="N509" r:id="rId354" location="gid=0" xr:uid="{00000000-0004-0000-0000-000061010000}"/>
    <hyperlink ref="O509" r:id="rId355" location="gid=0" xr:uid="{00000000-0004-0000-0000-000062010000}"/>
    <hyperlink ref="Q509" r:id="rId356" xr:uid="{00000000-0004-0000-0000-000063010000}"/>
    <hyperlink ref="J510" r:id="rId357" xr:uid="{00000000-0004-0000-0000-000064010000}"/>
    <hyperlink ref="N510" r:id="rId358" location="gid=0" xr:uid="{00000000-0004-0000-0000-000065010000}"/>
    <hyperlink ref="O510" r:id="rId359" location="gid=0" xr:uid="{00000000-0004-0000-0000-000066010000}"/>
    <hyperlink ref="J511" r:id="rId360" xr:uid="{00000000-0004-0000-0000-000067010000}"/>
    <hyperlink ref="N511" r:id="rId361" location="gid=0" xr:uid="{00000000-0004-0000-0000-000068010000}"/>
    <hyperlink ref="O511" r:id="rId362" location="gid=0" xr:uid="{00000000-0004-0000-0000-000069010000}"/>
    <hyperlink ref="N512" r:id="rId363" location="gid=0" xr:uid="{00000000-0004-0000-0000-00006A010000}"/>
    <hyperlink ref="O512" r:id="rId364" location="gid=0" xr:uid="{00000000-0004-0000-0000-00006B010000}"/>
    <hyperlink ref="Q512" r:id="rId365" xr:uid="{00000000-0004-0000-0000-00006C010000}"/>
    <hyperlink ref="J513" r:id="rId366" xr:uid="{00000000-0004-0000-0000-00006D010000}"/>
    <hyperlink ref="N513" r:id="rId367" location="gid=0" xr:uid="{00000000-0004-0000-0000-00006E010000}"/>
    <hyperlink ref="O513" r:id="rId368" location="gid=0" xr:uid="{00000000-0004-0000-0000-00006F010000}"/>
    <hyperlink ref="J514" r:id="rId369" xr:uid="{00000000-0004-0000-0000-000070010000}"/>
    <hyperlink ref="N514" r:id="rId370" location="gid=0" xr:uid="{00000000-0004-0000-0000-000071010000}"/>
    <hyperlink ref="O514" r:id="rId371" location="gid=0" xr:uid="{00000000-0004-0000-0000-000072010000}"/>
    <hyperlink ref="J515" r:id="rId372" xr:uid="{00000000-0004-0000-0000-000073010000}"/>
    <hyperlink ref="N515" r:id="rId373" location="gid=0" xr:uid="{00000000-0004-0000-0000-000074010000}"/>
    <hyperlink ref="O515" r:id="rId374" location="gid=0" xr:uid="{00000000-0004-0000-0000-000075010000}"/>
    <hyperlink ref="J516" r:id="rId375" xr:uid="{00000000-0004-0000-0000-000076010000}"/>
    <hyperlink ref="N516" r:id="rId376" location="gid=0" xr:uid="{00000000-0004-0000-0000-000077010000}"/>
    <hyperlink ref="O516" r:id="rId377" location="gid=0" xr:uid="{00000000-0004-0000-0000-000078010000}"/>
    <hyperlink ref="J517" r:id="rId378" xr:uid="{00000000-0004-0000-0000-000079010000}"/>
    <hyperlink ref="N517" r:id="rId379" location="gid=0" xr:uid="{00000000-0004-0000-0000-00007A010000}"/>
    <hyperlink ref="O517" r:id="rId380" location="gid=0" xr:uid="{00000000-0004-0000-0000-00007B010000}"/>
    <hyperlink ref="J518" r:id="rId381" xr:uid="{00000000-0004-0000-0000-00007C010000}"/>
    <hyperlink ref="N518" r:id="rId382" location="gid=0" xr:uid="{00000000-0004-0000-0000-00007D010000}"/>
    <hyperlink ref="O518" r:id="rId383" location="gid=0" xr:uid="{00000000-0004-0000-0000-00007E010000}"/>
    <hyperlink ref="J519" r:id="rId384" xr:uid="{00000000-0004-0000-0000-00007F010000}"/>
    <hyperlink ref="N519" r:id="rId385" location="gid=0" xr:uid="{00000000-0004-0000-0000-000080010000}"/>
    <hyperlink ref="O519" r:id="rId386" location="gid=0" xr:uid="{00000000-0004-0000-0000-000081010000}"/>
    <hyperlink ref="J520" r:id="rId387" xr:uid="{00000000-0004-0000-0000-000082010000}"/>
    <hyperlink ref="N520" r:id="rId388" location="gid=0" xr:uid="{00000000-0004-0000-0000-000083010000}"/>
    <hyperlink ref="O520" r:id="rId389" location="gid=0" xr:uid="{00000000-0004-0000-0000-000084010000}"/>
    <hyperlink ref="J521" r:id="rId390" xr:uid="{00000000-0004-0000-0000-000085010000}"/>
    <hyperlink ref="N521" r:id="rId391" location="gid=0" xr:uid="{00000000-0004-0000-0000-000086010000}"/>
    <hyperlink ref="O521" r:id="rId392" location="gid=0" xr:uid="{00000000-0004-0000-0000-000087010000}"/>
    <hyperlink ref="J522" r:id="rId393" xr:uid="{00000000-0004-0000-0000-000088010000}"/>
    <hyperlink ref="N522" r:id="rId394" location="gid=0" xr:uid="{00000000-0004-0000-0000-000089010000}"/>
    <hyperlink ref="O522" r:id="rId395" location="gid=0" xr:uid="{00000000-0004-0000-0000-00008A010000}"/>
    <hyperlink ref="J523" r:id="rId396" xr:uid="{00000000-0004-0000-0000-00008B010000}"/>
    <hyperlink ref="N523" r:id="rId397" location="gid=0" xr:uid="{00000000-0004-0000-0000-00008C010000}"/>
    <hyperlink ref="O523" r:id="rId398" location="gid=0" xr:uid="{00000000-0004-0000-0000-00008D010000}"/>
    <hyperlink ref="J524" r:id="rId399" xr:uid="{00000000-0004-0000-0000-00008E010000}"/>
    <hyperlink ref="N524" r:id="rId400" location="gid=0" xr:uid="{00000000-0004-0000-0000-00008F010000}"/>
    <hyperlink ref="O524" r:id="rId401" location="gid=0" xr:uid="{00000000-0004-0000-0000-000090010000}"/>
    <hyperlink ref="J525" r:id="rId402" xr:uid="{00000000-0004-0000-0000-000091010000}"/>
    <hyperlink ref="N525" r:id="rId403" location="gid=0" xr:uid="{00000000-0004-0000-0000-000092010000}"/>
    <hyperlink ref="O525" r:id="rId404" location="gid=0" xr:uid="{00000000-0004-0000-0000-000093010000}"/>
    <hyperlink ref="J526" r:id="rId405" xr:uid="{00000000-0004-0000-0000-000094010000}"/>
    <hyperlink ref="N526" r:id="rId406" location="gid=0" xr:uid="{00000000-0004-0000-0000-000095010000}"/>
    <hyperlink ref="O526" r:id="rId407" location="gid=0" xr:uid="{00000000-0004-0000-0000-000096010000}"/>
    <hyperlink ref="J527" r:id="rId408" xr:uid="{00000000-0004-0000-0000-000097010000}"/>
    <hyperlink ref="N527" r:id="rId409" location="gid=0" xr:uid="{00000000-0004-0000-0000-000098010000}"/>
    <hyperlink ref="J528" r:id="rId410" xr:uid="{00000000-0004-0000-0000-000099010000}"/>
    <hyperlink ref="N528" r:id="rId411" location="gid=0" xr:uid="{00000000-0004-0000-0000-00009A010000}"/>
    <hyperlink ref="J529" r:id="rId412" xr:uid="{00000000-0004-0000-0000-00009B010000}"/>
    <hyperlink ref="N529" r:id="rId413" location="gid=0" xr:uid="{00000000-0004-0000-0000-00009C010000}"/>
    <hyperlink ref="J530" r:id="rId414" xr:uid="{00000000-0004-0000-0000-00009D010000}"/>
    <hyperlink ref="J532" r:id="rId415" xr:uid="{00000000-0004-0000-0000-00009E010000}"/>
    <hyperlink ref="N532" r:id="rId416" location="gid=0" xr:uid="{00000000-0004-0000-0000-00009F010000}"/>
    <hyperlink ref="Q532" r:id="rId417" xr:uid="{00000000-0004-0000-0000-0000A0010000}"/>
    <hyperlink ref="N533" r:id="rId418" location="gid=0" xr:uid="{00000000-0004-0000-0000-0000A1010000}"/>
    <hyperlink ref="Q533" r:id="rId419" xr:uid="{00000000-0004-0000-0000-0000A2010000}"/>
    <hyperlink ref="J534" r:id="rId420" xr:uid="{00000000-0004-0000-0000-0000A3010000}"/>
    <hyperlink ref="N534" r:id="rId421" location="gid=0" xr:uid="{00000000-0004-0000-0000-0000A4010000}"/>
    <hyperlink ref="J535" r:id="rId422" xr:uid="{00000000-0004-0000-0000-0000A5010000}"/>
    <hyperlink ref="N535" r:id="rId423" location="gid=0" xr:uid="{00000000-0004-0000-0000-0000A6010000}"/>
    <hyperlink ref="J536" r:id="rId424" xr:uid="{00000000-0004-0000-0000-0000A7010000}"/>
    <hyperlink ref="N536" r:id="rId425" location="gid=0" xr:uid="{00000000-0004-0000-0000-0000A8010000}"/>
    <hyperlink ref="N537" r:id="rId426" location="gid=0" xr:uid="{00000000-0004-0000-0000-0000A9010000}"/>
    <hyperlink ref="J538" r:id="rId427" xr:uid="{00000000-0004-0000-0000-0000AA010000}"/>
    <hyperlink ref="N538" r:id="rId428" location="gid=0" xr:uid="{00000000-0004-0000-0000-0000AB010000}"/>
    <hyperlink ref="J539" r:id="rId429" xr:uid="{00000000-0004-0000-0000-0000AC010000}"/>
    <hyperlink ref="N539" r:id="rId430" location="gid=0" xr:uid="{00000000-0004-0000-0000-0000AD010000}"/>
    <hyperlink ref="N540" r:id="rId431" location="gid=0" xr:uid="{00000000-0004-0000-0000-0000AE010000}"/>
    <hyperlink ref="N541" r:id="rId432" xr:uid="{00000000-0004-0000-0000-0000AF010000}"/>
    <hyperlink ref="N542" r:id="rId433" xr:uid="{00000000-0004-0000-0000-0000B0010000}"/>
    <hyperlink ref="N543" r:id="rId434" xr:uid="{00000000-0004-0000-0000-0000B1010000}"/>
    <hyperlink ref="N544" r:id="rId435" xr:uid="{00000000-0004-0000-0000-0000B2010000}"/>
    <hyperlink ref="R544" r:id="rId436" xr:uid="{00000000-0004-0000-0000-0000B3010000}"/>
    <hyperlink ref="N545" r:id="rId437" xr:uid="{00000000-0004-0000-0000-0000B4010000}"/>
    <hyperlink ref="N546" r:id="rId438" xr:uid="{00000000-0004-0000-0000-0000B5010000}"/>
    <hyperlink ref="N547" r:id="rId439" xr:uid="{00000000-0004-0000-0000-0000B6010000}"/>
    <hyperlink ref="N548" r:id="rId440" xr:uid="{00000000-0004-0000-0000-0000B7010000}"/>
    <hyperlink ref="N549" r:id="rId441" xr:uid="{00000000-0004-0000-0000-0000B8010000}"/>
    <hyperlink ref="N550" r:id="rId442" xr:uid="{00000000-0004-0000-0000-0000B9010000}"/>
    <hyperlink ref="N551" r:id="rId443" xr:uid="{00000000-0004-0000-0000-0000BA010000}"/>
    <hyperlink ref="N552" r:id="rId444" xr:uid="{00000000-0004-0000-0000-0000BB010000}"/>
    <hyperlink ref="N553" r:id="rId445" xr:uid="{00000000-0004-0000-0000-0000BC010000}"/>
    <hyperlink ref="N554" r:id="rId446" xr:uid="{00000000-0004-0000-0000-0000BD010000}"/>
    <hyperlink ref="Q555" r:id="rId447" xr:uid="{00000000-0004-0000-0000-0000BE010000}"/>
    <hyperlink ref="R555" r:id="rId448" xr:uid="{00000000-0004-0000-0000-0000BF010000}"/>
    <hyperlink ref="N557" r:id="rId449" xr:uid="{00000000-0004-0000-0000-0000C0010000}"/>
    <hyperlink ref="N558" r:id="rId450" xr:uid="{00000000-0004-0000-0000-0000C1010000}"/>
    <hyperlink ref="N559" r:id="rId451" xr:uid="{00000000-0004-0000-0000-0000C2010000}"/>
    <hyperlink ref="N560" r:id="rId452" xr:uid="{00000000-0004-0000-0000-0000C3010000}"/>
    <hyperlink ref="N561" r:id="rId453" xr:uid="{00000000-0004-0000-0000-0000C4010000}"/>
    <hyperlink ref="N562" r:id="rId454" xr:uid="{00000000-0004-0000-0000-0000C5010000}"/>
    <hyperlink ref="Q563" r:id="rId455" xr:uid="{00000000-0004-0000-0000-0000C6010000}"/>
    <hyperlink ref="Q564" r:id="rId456" xr:uid="{00000000-0004-0000-0000-0000C7010000}"/>
    <hyperlink ref="J565" r:id="rId457" xr:uid="{00000000-0004-0000-0000-0000C8010000}"/>
    <hyperlink ref="N567" r:id="rId458" xr:uid="{00000000-0004-0000-0000-0000C9010000}"/>
    <hyperlink ref="N568" r:id="rId459" xr:uid="{00000000-0004-0000-0000-0000CA010000}"/>
    <hyperlink ref="N569" r:id="rId460" xr:uid="{00000000-0004-0000-0000-0000CB010000}"/>
    <hyperlink ref="N570" r:id="rId461" xr:uid="{00000000-0004-0000-0000-0000CC010000}"/>
    <hyperlink ref="N571" r:id="rId462" xr:uid="{00000000-0004-0000-0000-0000CD010000}"/>
    <hyperlink ref="J572" r:id="rId463" xr:uid="{00000000-0004-0000-0000-0000CE010000}"/>
    <hyperlink ref="J573" r:id="rId464" xr:uid="{00000000-0004-0000-0000-0000CF010000}"/>
    <hyperlink ref="Q579" r:id="rId465" xr:uid="{00000000-0004-0000-0000-0000D0010000}"/>
    <hyperlink ref="J580" r:id="rId466" xr:uid="{00000000-0004-0000-0000-0000D1010000}"/>
    <hyperlink ref="Q580" r:id="rId467" xr:uid="{00000000-0004-0000-0000-0000D2010000}"/>
    <hyperlink ref="J582" r:id="rId468" xr:uid="{00000000-0004-0000-0000-0000D3010000}"/>
    <hyperlink ref="Q583" r:id="rId469" xr:uid="{00000000-0004-0000-0000-0000D4010000}"/>
    <hyperlink ref="J584" r:id="rId470" xr:uid="{00000000-0004-0000-0000-0000D5010000}"/>
    <hyperlink ref="Q584" r:id="rId471" xr:uid="{00000000-0004-0000-0000-0000D6010000}"/>
    <hyperlink ref="Q585" r:id="rId472" xr:uid="{00000000-0004-0000-0000-0000D7010000}"/>
    <hyperlink ref="J586" r:id="rId473" xr:uid="{00000000-0004-0000-0000-0000D8010000}"/>
    <hyperlink ref="Q586" r:id="rId474" xr:uid="{00000000-0004-0000-0000-0000D9010000}"/>
    <hyperlink ref="Q587" r:id="rId475" xr:uid="{00000000-0004-0000-0000-0000DA010000}"/>
    <hyperlink ref="Q588" r:id="rId476" xr:uid="{00000000-0004-0000-0000-0000DB010000}"/>
    <hyperlink ref="Q589" r:id="rId477" xr:uid="{00000000-0004-0000-0000-0000DC010000}"/>
    <hyperlink ref="Q590" r:id="rId478" xr:uid="{00000000-0004-0000-0000-0000DD010000}"/>
    <hyperlink ref="Q591" r:id="rId479" xr:uid="{00000000-0004-0000-0000-0000DE010000}"/>
    <hyperlink ref="N597" r:id="rId480" xr:uid="{00000000-0004-0000-0000-0000DF010000}"/>
    <hyperlink ref="N598" r:id="rId481" xr:uid="{00000000-0004-0000-0000-0000E0010000}"/>
    <hyperlink ref="N599" r:id="rId482" xr:uid="{00000000-0004-0000-0000-0000E1010000}"/>
    <hyperlink ref="N600" r:id="rId483" xr:uid="{00000000-0004-0000-0000-0000E2010000}"/>
    <hyperlink ref="N601" r:id="rId484" xr:uid="{00000000-0004-0000-0000-0000E3010000}"/>
    <hyperlink ref="N602" r:id="rId485" xr:uid="{00000000-0004-0000-0000-0000E4010000}"/>
    <hyperlink ref="N604" r:id="rId486" xr:uid="{00000000-0004-0000-0000-0000E5010000}"/>
    <hyperlink ref="Q604" r:id="rId487" xr:uid="{00000000-0004-0000-0000-0000E6010000}"/>
    <hyperlink ref="Q605" r:id="rId488" xr:uid="{00000000-0004-0000-0000-0000E7010000}"/>
    <hyperlink ref="Q606" r:id="rId489" xr:uid="{00000000-0004-0000-0000-0000E8010000}"/>
    <hyperlink ref="Q607" r:id="rId490" xr:uid="{00000000-0004-0000-0000-0000E9010000}"/>
    <hyperlink ref="Q608" r:id="rId491" xr:uid="{00000000-0004-0000-0000-0000EA010000}"/>
    <hyperlink ref="Q609" r:id="rId492" xr:uid="{00000000-0004-0000-0000-0000EB010000}"/>
    <hyperlink ref="Q611" r:id="rId493" xr:uid="{00000000-0004-0000-0000-0000EC010000}"/>
    <hyperlink ref="Q612" r:id="rId494" xr:uid="{00000000-0004-0000-0000-0000ED010000}"/>
    <hyperlink ref="Q613" r:id="rId495" xr:uid="{00000000-0004-0000-0000-0000EE010000}"/>
    <hyperlink ref="J618" r:id="rId496" xr:uid="{00000000-0004-0000-0000-0000EF010000}"/>
    <hyperlink ref="J621" r:id="rId497" xr:uid="{00000000-0004-0000-0000-0000F0010000}"/>
    <hyperlink ref="J623" r:id="rId498" xr:uid="{00000000-0004-0000-0000-0000F1010000}"/>
    <hyperlink ref="Q624" r:id="rId499" xr:uid="{00000000-0004-0000-0000-0000F2010000}"/>
    <hyperlink ref="J625" r:id="rId500" xr:uid="{00000000-0004-0000-0000-0000F3010000}"/>
    <hyperlink ref="Q625" r:id="rId501" xr:uid="{00000000-0004-0000-0000-0000F4010000}"/>
    <hyperlink ref="J626" r:id="rId502" xr:uid="{00000000-0004-0000-0000-0000F5010000}"/>
    <hyperlink ref="Q626" r:id="rId503" xr:uid="{00000000-0004-0000-0000-0000F6010000}"/>
    <hyperlink ref="J628" r:id="rId504" xr:uid="{00000000-0004-0000-0000-0000F7010000}"/>
    <hyperlink ref="Q628" r:id="rId505" xr:uid="{00000000-0004-0000-0000-0000F8010000}"/>
    <hyperlink ref="J629" r:id="rId506" xr:uid="{00000000-0004-0000-0000-0000F9010000}"/>
    <hyperlink ref="Q629" r:id="rId507" xr:uid="{00000000-0004-0000-0000-0000FA010000}"/>
    <hyperlink ref="Q630" r:id="rId508" xr:uid="{00000000-0004-0000-0000-0000FB010000}"/>
    <hyperlink ref="J631" r:id="rId509" xr:uid="{00000000-0004-0000-0000-0000FC010000}"/>
    <hyperlink ref="Q631" r:id="rId510" xr:uid="{00000000-0004-0000-0000-0000FD010000}"/>
    <hyperlink ref="J633" r:id="rId511" xr:uid="{00000000-0004-0000-0000-0000FE010000}"/>
    <hyperlink ref="Q633" r:id="rId512" xr:uid="{00000000-0004-0000-0000-0000FF010000}"/>
    <hyperlink ref="J634" r:id="rId513" xr:uid="{00000000-0004-0000-0000-000000020000}"/>
    <hyperlink ref="Q634" r:id="rId514" xr:uid="{00000000-0004-0000-0000-000001020000}"/>
    <hyperlink ref="Q635" r:id="rId515" xr:uid="{00000000-0004-0000-0000-000002020000}"/>
    <hyperlink ref="N636" r:id="rId516" xr:uid="{00000000-0004-0000-0000-000003020000}"/>
    <hyperlink ref="O636" r:id="rId517" xr:uid="{00000000-0004-0000-0000-000004020000}"/>
    <hyperlink ref="Q636" r:id="rId518" xr:uid="{00000000-0004-0000-0000-000005020000}"/>
    <hyperlink ref="N637" r:id="rId519" xr:uid="{00000000-0004-0000-0000-000006020000}"/>
    <hyperlink ref="O637" r:id="rId520" xr:uid="{00000000-0004-0000-0000-000007020000}"/>
    <hyperlink ref="Q637" r:id="rId521" xr:uid="{00000000-0004-0000-0000-000008020000}"/>
    <hyperlink ref="N638" r:id="rId522" xr:uid="{00000000-0004-0000-0000-000009020000}"/>
    <hyperlink ref="O638" r:id="rId523" xr:uid="{00000000-0004-0000-0000-00000A020000}"/>
    <hyperlink ref="Q638" r:id="rId524" xr:uid="{00000000-0004-0000-0000-00000B020000}"/>
    <hyperlink ref="N639" r:id="rId525" xr:uid="{00000000-0004-0000-0000-00000C020000}"/>
    <hyperlink ref="O639" r:id="rId526" xr:uid="{00000000-0004-0000-0000-00000D020000}"/>
    <hyperlink ref="Q639" r:id="rId527" xr:uid="{00000000-0004-0000-0000-00000E020000}"/>
    <hyperlink ref="N640" r:id="rId528" xr:uid="{00000000-0004-0000-0000-00000F020000}"/>
    <hyperlink ref="O640" r:id="rId529" xr:uid="{00000000-0004-0000-0000-000010020000}"/>
    <hyperlink ref="Q640" r:id="rId530" xr:uid="{00000000-0004-0000-0000-000011020000}"/>
    <hyperlink ref="N641" r:id="rId531" xr:uid="{00000000-0004-0000-0000-000012020000}"/>
    <hyperlink ref="O641" r:id="rId532" xr:uid="{00000000-0004-0000-0000-000013020000}"/>
    <hyperlink ref="Q641" r:id="rId533" xr:uid="{00000000-0004-0000-0000-000014020000}"/>
    <hyperlink ref="N642" r:id="rId534" xr:uid="{00000000-0004-0000-0000-000015020000}"/>
    <hyperlink ref="O642" r:id="rId535" xr:uid="{00000000-0004-0000-0000-000016020000}"/>
    <hyperlink ref="Q642" r:id="rId536" xr:uid="{00000000-0004-0000-0000-000017020000}"/>
    <hyperlink ref="N643" r:id="rId537" xr:uid="{00000000-0004-0000-0000-000018020000}"/>
    <hyperlink ref="O643" r:id="rId538" xr:uid="{00000000-0004-0000-0000-000019020000}"/>
    <hyperlink ref="Q643" r:id="rId539" xr:uid="{00000000-0004-0000-0000-00001A020000}"/>
    <hyperlink ref="N645" r:id="rId540" xr:uid="{00000000-0004-0000-0000-00001B020000}"/>
    <hyperlink ref="O645" r:id="rId541" xr:uid="{00000000-0004-0000-0000-00001C020000}"/>
    <hyperlink ref="Q645" r:id="rId542" xr:uid="{00000000-0004-0000-0000-00001D020000}"/>
    <hyperlink ref="N646" r:id="rId543" xr:uid="{00000000-0004-0000-0000-00001E020000}"/>
    <hyperlink ref="O646" r:id="rId544" xr:uid="{00000000-0004-0000-0000-00001F020000}"/>
    <hyperlink ref="Q646" r:id="rId545" xr:uid="{00000000-0004-0000-0000-000020020000}"/>
    <hyperlink ref="N647" r:id="rId546" xr:uid="{00000000-0004-0000-0000-000021020000}"/>
    <hyperlink ref="O647" r:id="rId547" xr:uid="{00000000-0004-0000-0000-000022020000}"/>
    <hyperlink ref="Q647" r:id="rId548" xr:uid="{00000000-0004-0000-0000-000023020000}"/>
    <hyperlink ref="N649" r:id="rId549" xr:uid="{00000000-0004-0000-0000-000024020000}"/>
    <hyperlink ref="O649" r:id="rId550" xr:uid="{00000000-0004-0000-0000-000025020000}"/>
    <hyperlink ref="Q649" r:id="rId551" xr:uid="{00000000-0004-0000-0000-000026020000}"/>
    <hyperlink ref="R649" r:id="rId552" xr:uid="{00000000-0004-0000-0000-000027020000}"/>
    <hyperlink ref="N650" r:id="rId553" xr:uid="{00000000-0004-0000-0000-000028020000}"/>
    <hyperlink ref="O650" r:id="rId554" xr:uid="{00000000-0004-0000-0000-000029020000}"/>
    <hyperlink ref="Q650" r:id="rId555" xr:uid="{00000000-0004-0000-0000-00002A020000}"/>
    <hyperlink ref="N651" r:id="rId556" xr:uid="{00000000-0004-0000-0000-00002B020000}"/>
    <hyperlink ref="O651" r:id="rId557" xr:uid="{00000000-0004-0000-0000-00002C020000}"/>
    <hyperlink ref="Q651" r:id="rId558" xr:uid="{00000000-0004-0000-0000-00002D020000}"/>
    <hyperlink ref="Q654" r:id="rId559" xr:uid="{00000000-0004-0000-0000-00002E020000}"/>
    <hyperlink ref="Q659" r:id="rId560" xr:uid="{00000000-0004-0000-0000-00002F020000}"/>
    <hyperlink ref="J660" r:id="rId561" xr:uid="{00000000-0004-0000-0000-000030020000}"/>
    <hyperlink ref="J661" r:id="rId562" xr:uid="{00000000-0004-0000-0000-000031020000}"/>
    <hyperlink ref="Q663" r:id="rId563" xr:uid="{00000000-0004-0000-0000-000032020000}"/>
    <hyperlink ref="J664" r:id="rId564" xr:uid="{00000000-0004-0000-0000-000033020000}"/>
    <hyperlink ref="N665" r:id="rId565" xr:uid="{00000000-0004-0000-0000-000034020000}"/>
    <hyperlink ref="N666" r:id="rId566" xr:uid="{00000000-0004-0000-0000-000035020000}"/>
    <hyperlink ref="Q667" r:id="rId567" xr:uid="{00000000-0004-0000-0000-000036020000}"/>
    <hyperlink ref="J668" r:id="rId568" xr:uid="{00000000-0004-0000-0000-000037020000}"/>
    <hyperlink ref="Q668" r:id="rId569" xr:uid="{00000000-0004-0000-0000-000038020000}"/>
    <hyperlink ref="Q669" r:id="rId570" xr:uid="{00000000-0004-0000-0000-000039020000}"/>
    <hyperlink ref="Q670" r:id="rId571" xr:uid="{00000000-0004-0000-0000-00003A020000}"/>
    <hyperlink ref="Q671" r:id="rId572" xr:uid="{00000000-0004-0000-0000-00003B020000}"/>
    <hyperlink ref="Q672" r:id="rId573" xr:uid="{00000000-0004-0000-0000-00003C020000}"/>
    <hyperlink ref="Q673" r:id="rId574" xr:uid="{00000000-0004-0000-0000-00003D020000}"/>
    <hyperlink ref="J675" r:id="rId575" location=":~:text=At%20the%20very%20least%2C%20four,I've%20always%20called%20home.&amp;text=An%20AJC%20contributor%2C%20Geoff%20Duncan,governor%20from%202019%20to%202023." xr:uid="{00000000-0004-0000-0000-00003E020000}"/>
    <hyperlink ref="Q675" r:id="rId576" xr:uid="{00000000-0004-0000-0000-00003F020000}"/>
    <hyperlink ref="Q676" r:id="rId577" xr:uid="{00000000-0004-0000-0000-000040020000}"/>
    <hyperlink ref="L677" r:id="rId578" xr:uid="{00000000-0004-0000-0000-000041020000}"/>
    <hyperlink ref="Q677" r:id="rId579" xr:uid="{00000000-0004-0000-0000-000042020000}"/>
    <hyperlink ref="Q678" r:id="rId580" xr:uid="{00000000-0004-0000-0000-000043020000}"/>
    <hyperlink ref="Q679" r:id="rId581" xr:uid="{00000000-0004-0000-0000-000044020000}"/>
    <hyperlink ref="J680" r:id="rId582" xr:uid="{00000000-0004-0000-0000-000045020000}"/>
    <hyperlink ref="Q680" r:id="rId583" xr:uid="{00000000-0004-0000-0000-000046020000}"/>
    <hyperlink ref="Q681" r:id="rId584" xr:uid="{00000000-0004-0000-0000-000047020000}"/>
    <hyperlink ref="Q682" r:id="rId585" xr:uid="{00000000-0004-0000-0000-000048020000}"/>
    <hyperlink ref="Q683" r:id="rId586" xr:uid="{00000000-0004-0000-0000-000049020000}"/>
    <hyperlink ref="J684" r:id="rId587" xr:uid="{00000000-0004-0000-0000-00004A020000}"/>
    <hyperlink ref="M684" r:id="rId588" xr:uid="{00000000-0004-0000-0000-00004B020000}"/>
    <hyperlink ref="Q684" r:id="rId589" xr:uid="{00000000-0004-0000-0000-00004C020000}"/>
    <hyperlink ref="M685" r:id="rId590" xr:uid="{00000000-0004-0000-0000-00004D020000}"/>
    <hyperlink ref="R685" r:id="rId591" xr:uid="{00000000-0004-0000-0000-00004E020000}"/>
    <hyperlink ref="Q686" r:id="rId592" xr:uid="{00000000-0004-0000-0000-00004F020000}"/>
    <hyperlink ref="J689" r:id="rId593" xr:uid="{00000000-0004-0000-0000-000050020000}"/>
    <hyperlink ref="Q691" r:id="rId594" xr:uid="{00000000-0004-0000-0000-000051020000}"/>
    <hyperlink ref="J693" r:id="rId595" xr:uid="{00000000-0004-0000-0000-000052020000}"/>
    <hyperlink ref="Q693" r:id="rId596" xr:uid="{00000000-0004-0000-0000-000053020000}"/>
    <hyperlink ref="Q694" r:id="rId597" xr:uid="{00000000-0004-0000-0000-000054020000}"/>
    <hyperlink ref="Q695" r:id="rId598" xr:uid="{00000000-0004-0000-0000-000055020000}"/>
    <hyperlink ref="N706" r:id="rId599" xr:uid="{00000000-0004-0000-0000-000056020000}"/>
    <hyperlink ref="N707" r:id="rId600" xr:uid="{00000000-0004-0000-0000-000057020000}"/>
    <hyperlink ref="Q708" r:id="rId601" xr:uid="{00000000-0004-0000-0000-000058020000}"/>
    <hyperlink ref="N709" r:id="rId602" xr:uid="{00000000-0004-0000-0000-000059020000}"/>
    <hyperlink ref="N710" r:id="rId603" xr:uid="{00000000-0004-0000-0000-00005A020000}"/>
    <hyperlink ref="N711" r:id="rId604" xr:uid="{00000000-0004-0000-0000-00005B020000}"/>
    <hyperlink ref="N712" r:id="rId605" xr:uid="{00000000-0004-0000-0000-00005C020000}"/>
    <hyperlink ref="N713" r:id="rId606" xr:uid="{00000000-0004-0000-0000-00005D020000}"/>
    <hyperlink ref="Q714" r:id="rId607" xr:uid="{00000000-0004-0000-0000-00005E020000}"/>
    <hyperlink ref="J715" r:id="rId608" xr:uid="{00000000-0004-0000-0000-00005F020000}"/>
    <hyperlink ref="J719" r:id="rId609" xr:uid="{00000000-0004-0000-0000-000060020000}"/>
    <hyperlink ref="Q720" r:id="rId610" xr:uid="{00000000-0004-0000-0000-000061020000}"/>
    <hyperlink ref="J721" r:id="rId611" xr:uid="{00000000-0004-0000-0000-000062020000}"/>
    <hyperlink ref="J725" r:id="rId612" xr:uid="{00000000-0004-0000-0000-000063020000}"/>
    <hyperlink ref="Q726" r:id="rId613" xr:uid="{00000000-0004-0000-0000-000064020000}"/>
    <hyperlink ref="N727" r:id="rId614" xr:uid="{00000000-0004-0000-0000-000065020000}"/>
    <hyperlink ref="Q728" r:id="rId615" xr:uid="{00000000-0004-0000-0000-000066020000}"/>
    <hyperlink ref="Q729" r:id="rId616" xr:uid="{00000000-0004-0000-0000-000067020000}"/>
    <hyperlink ref="N731" r:id="rId617" xr:uid="{00000000-0004-0000-0000-000068020000}"/>
    <hyperlink ref="Q741" r:id="rId618" xr:uid="{00000000-0004-0000-0000-000069020000}"/>
    <hyperlink ref="Q743" r:id="rId619" xr:uid="{00000000-0004-0000-0000-00006A020000}"/>
    <hyperlink ref="Q748" r:id="rId620" xr:uid="{00000000-0004-0000-0000-00006B020000}"/>
    <hyperlink ref="Q750" r:id="rId621" xr:uid="{00000000-0004-0000-0000-00006C020000}"/>
    <hyperlink ref="Q752" r:id="rId622" xr:uid="{00000000-0004-0000-0000-00006D020000}"/>
    <hyperlink ref="Q753" r:id="rId623" xr:uid="{00000000-0004-0000-0000-00006E020000}"/>
    <hyperlink ref="N755" r:id="rId624" location="gid=0" xr:uid="{00000000-0004-0000-0000-00006F020000}"/>
    <hyperlink ref="N756" r:id="rId625" location="gid=0" xr:uid="{00000000-0004-0000-0000-000070020000}"/>
    <hyperlink ref="N757" r:id="rId626" location="gid=0" xr:uid="{00000000-0004-0000-0000-000071020000}"/>
    <hyperlink ref="N758" r:id="rId627" location="gid=0" xr:uid="{00000000-0004-0000-0000-000072020000}"/>
    <hyperlink ref="N759" r:id="rId628" location="gid=0" xr:uid="{00000000-0004-0000-0000-000073020000}"/>
    <hyperlink ref="N760" r:id="rId629" location="gid=0" xr:uid="{00000000-0004-0000-0000-000074020000}"/>
    <hyperlink ref="N761" r:id="rId630" location="gid=0" xr:uid="{00000000-0004-0000-0000-000075020000}"/>
    <hyperlink ref="N762" r:id="rId631" location="gid=0" xr:uid="{00000000-0004-0000-0000-000076020000}"/>
    <hyperlink ref="N763" r:id="rId632" location="gid=0" xr:uid="{00000000-0004-0000-0000-000077020000}"/>
    <hyperlink ref="N764" r:id="rId633" location="gid=0" xr:uid="{00000000-0004-0000-0000-000078020000}"/>
    <hyperlink ref="N765" r:id="rId634" location="gid=0" xr:uid="{00000000-0004-0000-0000-000079020000}"/>
    <hyperlink ref="N766" r:id="rId635" location="gid=0" xr:uid="{00000000-0004-0000-0000-00007A020000}"/>
    <hyperlink ref="Q766" r:id="rId636" xr:uid="{00000000-0004-0000-0000-00007B020000}"/>
    <hyperlink ref="N767" r:id="rId637" location="gid=0" xr:uid="{00000000-0004-0000-0000-00007C020000}"/>
    <hyperlink ref="N768" r:id="rId638" location="gid=0" xr:uid="{00000000-0004-0000-0000-00007D020000}"/>
    <hyperlink ref="N769" r:id="rId639" location="gid=0" xr:uid="{00000000-0004-0000-0000-00007E020000}"/>
    <hyperlink ref="N770" r:id="rId640" location="gid=0" xr:uid="{00000000-0004-0000-0000-00007F020000}"/>
    <hyperlink ref="N771" r:id="rId641" location="gid=0" xr:uid="{00000000-0004-0000-0000-000080020000}"/>
    <hyperlink ref="N772" r:id="rId642" location="gid=0" xr:uid="{00000000-0004-0000-0000-000081020000}"/>
    <hyperlink ref="N773" r:id="rId643" location="gid=0" xr:uid="{00000000-0004-0000-0000-000082020000}"/>
    <hyperlink ref="N774" r:id="rId644" location="gid=0" xr:uid="{00000000-0004-0000-0000-000083020000}"/>
    <hyperlink ref="N775" r:id="rId645" location="gid=0" xr:uid="{00000000-0004-0000-0000-000084020000}"/>
    <hyperlink ref="N776" r:id="rId646" location="gid=0" xr:uid="{00000000-0004-0000-0000-000085020000}"/>
    <hyperlink ref="N777" r:id="rId647" location="gid=0" xr:uid="{00000000-0004-0000-0000-000086020000}"/>
    <hyperlink ref="N778" r:id="rId648" location="gid=0" xr:uid="{00000000-0004-0000-0000-000087020000}"/>
    <hyperlink ref="N779" r:id="rId649" location="gid=0" xr:uid="{00000000-0004-0000-0000-000088020000}"/>
    <hyperlink ref="N780" r:id="rId650" location="gid=0" xr:uid="{00000000-0004-0000-0000-000089020000}"/>
    <hyperlink ref="N781" r:id="rId651" location="gid=0" xr:uid="{00000000-0004-0000-0000-00008A020000}"/>
    <hyperlink ref="N782" r:id="rId652" location="gid=0" xr:uid="{00000000-0004-0000-0000-00008B020000}"/>
    <hyperlink ref="N783" r:id="rId653" location="gid=0" xr:uid="{00000000-0004-0000-0000-00008C020000}"/>
    <hyperlink ref="N784" r:id="rId654" location="gid=0" xr:uid="{00000000-0004-0000-0000-00008D020000}"/>
    <hyperlink ref="N785" r:id="rId655" location="gid=0" xr:uid="{00000000-0004-0000-0000-00008E020000}"/>
    <hyperlink ref="Q786" r:id="rId656" xr:uid="{00000000-0004-0000-0000-00008F020000}"/>
    <hyperlink ref="Q787" r:id="rId657" xr:uid="{00000000-0004-0000-0000-000090020000}"/>
    <hyperlink ref="J788" r:id="rId658" xr:uid="{00000000-0004-0000-0000-000091020000}"/>
    <hyperlink ref="J799" r:id="rId659" xr:uid="{00000000-0004-0000-0000-000092020000}"/>
    <hyperlink ref="Q799" r:id="rId660" xr:uid="{00000000-0004-0000-0000-000093020000}"/>
    <hyperlink ref="L802" r:id="rId661" xr:uid="{00000000-0004-0000-0000-000094020000}"/>
    <hyperlink ref="Q812" r:id="rId662" xr:uid="{00000000-0004-0000-0000-000095020000}"/>
    <hyperlink ref="Q813" r:id="rId663" xr:uid="{00000000-0004-0000-0000-000096020000}"/>
    <hyperlink ref="L819" location="null!A1" display="https://docs.google.com/spreadsheets/d/1XvbhFMoFU3v1rTuKBCjcd2vzGhwsMIgae9Md_O55qjE/edit?gid=0#gid=0" xr:uid="{00000000-0004-0000-0000-000097020000}"/>
    <hyperlink ref="O832" r:id="rId664" xr:uid="{00000000-0004-0000-0000-000098020000}"/>
    <hyperlink ref="Q833" r:id="rId665" xr:uid="{00000000-0004-0000-0000-000099020000}"/>
    <hyperlink ref="O834" r:id="rId666" xr:uid="{00000000-0004-0000-0000-00009A020000}"/>
    <hyperlink ref="J835" r:id="rId667" xr:uid="{00000000-0004-0000-0000-00009B020000}"/>
    <hyperlink ref="M838" r:id="rId668" xr:uid="{00000000-0004-0000-0000-00009C020000}"/>
    <hyperlink ref="N844" r:id="rId669" xr:uid="{00000000-0004-0000-0000-00009D020000}"/>
    <hyperlink ref="N845" r:id="rId670" xr:uid="{00000000-0004-0000-0000-00009E020000}"/>
    <hyperlink ref="N846" r:id="rId671" xr:uid="{00000000-0004-0000-0000-00009F020000}"/>
    <hyperlink ref="Q850" r:id="rId672" xr:uid="{00000000-0004-0000-0000-0000A0020000}"/>
    <hyperlink ref="Q851" r:id="rId673" xr:uid="{00000000-0004-0000-0000-0000A1020000}"/>
    <hyperlink ref="Q852" r:id="rId674" xr:uid="{00000000-0004-0000-0000-0000A2020000}"/>
    <hyperlink ref="N853" r:id="rId675" xr:uid="{00000000-0004-0000-0000-0000A3020000}"/>
    <hyperlink ref="R854" r:id="rId676" xr:uid="{00000000-0004-0000-0000-0000A4020000}"/>
    <hyperlink ref="J855" r:id="rId677" xr:uid="{00000000-0004-0000-0000-0000A5020000}"/>
    <hyperlink ref="Q857" r:id="rId678" xr:uid="{00000000-0004-0000-0000-0000A6020000}"/>
    <hyperlink ref="J863" r:id="rId679" xr:uid="{00000000-0004-0000-0000-0000A7020000}"/>
    <hyperlink ref="J865" r:id="rId680" xr:uid="{00000000-0004-0000-0000-0000A8020000}"/>
    <hyperlink ref="J866" r:id="rId681" xr:uid="{00000000-0004-0000-0000-0000A9020000}"/>
    <hyperlink ref="J867" r:id="rId682" xr:uid="{00000000-0004-0000-0000-0000AA020000}"/>
    <hyperlink ref="J868" r:id="rId683" xr:uid="{00000000-0004-0000-0000-0000AB020000}"/>
    <hyperlink ref="J869" r:id="rId684" xr:uid="{00000000-0004-0000-0000-0000AC020000}"/>
    <hyperlink ref="J870" r:id="rId685" xr:uid="{00000000-0004-0000-0000-0000AD020000}"/>
    <hyperlink ref="J871" r:id="rId686" xr:uid="{00000000-0004-0000-0000-0000AE020000}"/>
    <hyperlink ref="J872" r:id="rId687" xr:uid="{00000000-0004-0000-0000-0000AF020000}"/>
    <hyperlink ref="J876" r:id="rId688" xr:uid="{00000000-0004-0000-0000-0000B0020000}"/>
    <hyperlink ref="L876" r:id="rId689" xr:uid="{00000000-0004-0000-0000-0000B1020000}"/>
    <hyperlink ref="J881" r:id="rId690" xr:uid="{00000000-0004-0000-0000-0000B2020000}"/>
    <hyperlink ref="Q884" r:id="rId691" xr:uid="{00000000-0004-0000-0000-0000B3020000}"/>
    <hyperlink ref="J885" r:id="rId692" xr:uid="{00000000-0004-0000-0000-0000B4020000}"/>
    <hyperlink ref="Q885" r:id="rId693" xr:uid="{00000000-0004-0000-0000-0000B5020000}"/>
    <hyperlink ref="Q886" r:id="rId694" xr:uid="{00000000-0004-0000-0000-0000B6020000}"/>
    <hyperlink ref="Q887" r:id="rId695" xr:uid="{00000000-0004-0000-0000-0000B7020000}"/>
    <hyperlink ref="Q890" r:id="rId696" xr:uid="{00000000-0004-0000-0000-0000B8020000}"/>
    <hyperlink ref="Q891" r:id="rId697" xr:uid="{00000000-0004-0000-0000-0000B9020000}"/>
    <hyperlink ref="Q892" r:id="rId698" xr:uid="{00000000-0004-0000-0000-0000BA020000}"/>
    <hyperlink ref="Q894" r:id="rId699" xr:uid="{00000000-0004-0000-0000-0000BB020000}"/>
    <hyperlink ref="Q896" r:id="rId700" xr:uid="{00000000-0004-0000-0000-0000BC020000}"/>
    <hyperlink ref="J897" r:id="rId701" xr:uid="{00000000-0004-0000-0000-0000BD020000}"/>
    <hyperlink ref="Q897" r:id="rId702" xr:uid="{00000000-0004-0000-0000-0000BE020000}"/>
    <hyperlink ref="J898" r:id="rId703" xr:uid="{00000000-0004-0000-0000-0000BF020000}"/>
    <hyperlink ref="J899" r:id="rId704" xr:uid="{00000000-0004-0000-0000-0000C0020000}"/>
    <hyperlink ref="J900" r:id="rId705" xr:uid="{00000000-0004-0000-0000-0000C1020000}"/>
    <hyperlink ref="J901" r:id="rId706" xr:uid="{00000000-0004-0000-0000-0000C2020000}"/>
    <hyperlink ref="J902" r:id="rId707" xr:uid="{00000000-0004-0000-0000-0000C3020000}"/>
    <hyperlink ref="J903" r:id="rId708" xr:uid="{00000000-0004-0000-0000-0000C4020000}"/>
    <hyperlink ref="J905" r:id="rId709" xr:uid="{00000000-0004-0000-0000-0000C5020000}"/>
    <hyperlink ref="Q910" r:id="rId710" xr:uid="{00000000-0004-0000-0000-0000C6020000}"/>
    <hyperlink ref="N912" r:id="rId711" xr:uid="{00000000-0004-0000-0000-0000C7020000}"/>
    <hyperlink ref="N913" r:id="rId712" xr:uid="{00000000-0004-0000-0000-0000C8020000}"/>
    <hyperlink ref="N914" r:id="rId713" xr:uid="{00000000-0004-0000-0000-0000C9020000}"/>
    <hyperlink ref="N915" r:id="rId714" xr:uid="{00000000-0004-0000-0000-0000CA020000}"/>
    <hyperlink ref="N916" r:id="rId715" xr:uid="{00000000-0004-0000-0000-0000CB020000}"/>
    <hyperlink ref="N917" r:id="rId716" xr:uid="{00000000-0004-0000-0000-0000CC020000}"/>
    <hyperlink ref="J960" r:id="rId717" xr:uid="{00000000-0004-0000-0000-0000CD020000}"/>
  </hyperlinks>
  <pageMargins left="0.7" right="0.7" top="0.75" bottom="0.75" header="0.3" footer="0.3"/>
  <drawing r:id="rId718"/>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MASTER</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Trent Allen</cp:lastModifiedBy>
  <dcterms:modified xsi:type="dcterms:W3CDTF">2025-07-21T19:26:46Z</dcterms:modified>
</cp:coreProperties>
</file>